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1" activeTab="1"/>
  </bookViews>
  <sheets>
    <sheet name="行政审批中介服务事项清单和技术性服务清单" sheetId="2" state="hidden" r:id="rId1"/>
    <sheet name="南宫市政务服务领域技术性服务事项清单" sheetId="4" r:id="rId2"/>
  </sheets>
  <definedNames>
    <definedName name="_xlnm._FilterDatabase" localSheetId="0" hidden="1">行政审批中介服务事项清单和技术性服务清单!$A$3:$J$122</definedName>
    <definedName name="_xlnm.Print_Titles" localSheetId="0">行政审批中介服务事项清单和技术性服务清单!$3:$3</definedName>
    <definedName name="_xlnm._FilterDatabase" localSheetId="1" hidden="1">南宫市政务服务领域技术性服务事项清单!#REF!</definedName>
    <definedName name="_xlnm.Print_Titles" localSheetId="1">南宫市政务服务领域技术性服务事项清单!$3:$3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<sst xmlns="http://schemas.openxmlformats.org/spreadsheetml/2006/main" count="1746" uniqueCount="604">
  <si>
    <t>附件1</t>
  </si>
  <si>
    <t xml:space="preserve">南宫市政务服务领域中介服务事项清单（共67项）
</t>
  </si>
  <si>
    <t>序号</t>
  </si>
  <si>
    <t>中介服务
事项名称</t>
  </si>
  <si>
    <t>政务服务
事项名称</t>
  </si>
  <si>
    <t>政务服务
事项类型</t>
  </si>
  <si>
    <t>政务服务
事项行业
主管部门</t>
  </si>
  <si>
    <t>审批层级及审批部门</t>
  </si>
  <si>
    <t>中介服务设定依据</t>
  </si>
  <si>
    <t>中介机构
资质要求</t>
  </si>
  <si>
    <t>中介机构提供的要件名称</t>
  </si>
  <si>
    <t>备注</t>
  </si>
  <si>
    <t>一、行政许可中介服务事项（共50项）</t>
  </si>
  <si>
    <t>编制节能报告</t>
  </si>
  <si>
    <t>固定资产投资项目节能审查</t>
  </si>
  <si>
    <t>行政许可</t>
  </si>
  <si>
    <t>市发展和改革局</t>
  </si>
  <si>
    <t>县级行政审批部门</t>
  </si>
  <si>
    <t>《中华人民共国节约能源法》
《河北省节约能源条例》
《河北省固定资产投资项目节能审查办法》</t>
  </si>
  <si>
    <t>无</t>
  </si>
  <si>
    <t>节能报告</t>
  </si>
  <si>
    <t>除具备相应资质的中介机构编制外，也可由申请人自行编制。</t>
  </si>
  <si>
    <t>初步设计</t>
  </si>
  <si>
    <t>水利基建项目初步设计文件审批</t>
  </si>
  <si>
    <t>市水务局</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</si>
  <si>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</si>
  <si>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</si>
  <si>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</si>
  <si>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</si>
  <si>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《水利工程建设程序管理暂行规定》</t>
  </si>
  <si>
    <t>具备相应资格的设计单位</t>
  </si>
  <si>
    <t>农村集体经济组织修建水库初步设计文件</t>
  </si>
  <si>
    <t>水运建设项目设计文件审批</t>
  </si>
  <si>
    <t>市交通运输局</t>
  </si>
  <si>
    <t>《建设工程勘察设计管理条例》
《港口工程建设管理规定》
《航道工程建设管理规定》</t>
  </si>
  <si>
    <t>初步设计文件、施工图设计文件</t>
  </si>
  <si>
    <t>编制项目社会稳定风险分析报告</t>
  </si>
  <si>
    <t>固定资产投资项目核准</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</si>
  <si>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</si>
  <si>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</si>
  <si>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</si>
  <si>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</si>
  <si>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</si>
  <si>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</si>
  <si>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</si>
  <si>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</si>
  <si>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</si>
  <si>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</si>
  <si>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</si>
  <si>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</si>
  <si>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</si>
  <si>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</si>
  <si>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</si>
  <si>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</si>
  <si>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市教育局</t>
  </si>
  <si>
    <t>《中华人民共和国民办教育促进法》</t>
  </si>
  <si>
    <t>会计师事务所</t>
  </si>
  <si>
    <t>清算报告</t>
  </si>
  <si>
    <t>职业培训学校办学许可</t>
  </si>
  <si>
    <t>市人力资源和社会保障局</t>
  </si>
  <si>
    <t>资产评估</t>
  </si>
  <si>
    <t>民办、中外合作开办中等及以下学校和其他教育机构筹设审批</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</si>
  <si>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</si>
  <si>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</si>
  <si>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</si>
  <si>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</si>
  <si>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</si>
  <si>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</si>
  <si>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市公安局</t>
  </si>
  <si>
    <t>县级公安部门</t>
  </si>
  <si>
    <t>《大型焰火燃放安全技术规程》</t>
  </si>
  <si>
    <t>具备评估资质的机构</t>
  </si>
  <si>
    <t>安全评估报告</t>
  </si>
  <si>
    <t>爆破作业单位许可</t>
  </si>
  <si>
    <t>市级有审批职能的部门</t>
  </si>
  <si>
    <t>《民用爆炸物品安全管理条例》</t>
  </si>
  <si>
    <t>具备民用爆炸物品安全评价资质的机构</t>
  </si>
  <si>
    <t>民用爆炸物品专用仓库安全评价报告</t>
  </si>
  <si>
    <t>城市、风景名胜区和重要工程设施附近实施爆破作业审批</t>
  </si>
  <si>
    <t>安全风险评估报告</t>
  </si>
  <si>
    <t>安全评价</t>
  </si>
  <si>
    <t>烟花爆竹经营许可（批发）</t>
  </si>
  <si>
    <t>市应急管理局</t>
  </si>
  <si>
    <t>《烟花爆竹安全管理条例》
《烟花爆竹经营许可实施办法》</t>
  </si>
  <si>
    <t>具备相应资质的安全评价机构</t>
  </si>
  <si>
    <t>安全评价报告</t>
  </si>
  <si>
    <t>危险化学品安全使用许可</t>
  </si>
  <si>
    <t>《中华人民共和国安全生产法》
《危险化学品安全管理条例》
《危险化学品安全使用许可证实施办法》</t>
  </si>
  <si>
    <t>危险化学品经营许可</t>
  </si>
  <si>
    <t>《危险化学品经营许可证管理办法》</t>
  </si>
  <si>
    <t>带有储存设施经营危险化学品的，提交安全评价报告。</t>
  </si>
  <si>
    <t>财务审计</t>
  </si>
  <si>
    <t>《民用爆炸物品安全管理条例》
《爆破作业单位资质条件和管理要求》</t>
  </si>
  <si>
    <t>具备财务审计资质的会计师事务所</t>
  </si>
  <si>
    <t>营业性爆破作业单位注册资金、净资产、专用设备净值审计报告</t>
  </si>
  <si>
    <t>慈善组织公开募捐资格审批</t>
  </si>
  <si>
    <t>市民政局</t>
  </si>
  <si>
    <t>《中华人民共和国慈善法》
《关于修改〈中华人民共和国慈善法〉的决定》
《慈善组织公开募捐管理办法》</t>
  </si>
  <si>
    <t>具备审计资质的机构</t>
  </si>
  <si>
    <t>财务审计报告</t>
  </si>
  <si>
    <t>劳务派遣经营许可</t>
  </si>
  <si>
    <t>《中华人民共和国劳动合同法》
《劳务派遣行政许可实施办法》</t>
  </si>
  <si>
    <t>资本验资</t>
  </si>
  <si>
    <t>资本验资报告</t>
  </si>
  <si>
    <t>社会团体成立、变更、注销登记</t>
  </si>
  <si>
    <t>《社会团体登记管理条例》
《河北省社会团体登记管理办法》</t>
  </si>
  <si>
    <t>依法设立的验资机构</t>
  </si>
  <si>
    <t>验资报告</t>
  </si>
  <si>
    <t>涉及事项：社会团体成立登记时提交</t>
  </si>
  <si>
    <t>民办非企业单位成立、变更、注销登记</t>
  </si>
  <si>
    <t>《民办非企业单位登记管理暂行条例》</t>
  </si>
  <si>
    <t>涉及事项：民办非企业单位成立登记时提交</t>
  </si>
  <si>
    <t>职业培训学校筹设审批</t>
  </si>
  <si>
    <t>企业登记注册</t>
  </si>
  <si>
    <t>市市场监管局</t>
  </si>
  <si>
    <t>《中华人民共和国公司法》
《中华人民共和国市场主体登记管理条例》
《中华人民共和国市场主体登记管理条例实施细则》</t>
  </si>
  <si>
    <t>验资证明</t>
  </si>
  <si>
    <t>涉及事项：募集设立的股份有限公司登记时提交。</t>
  </si>
  <si>
    <t>对外劳务合作经营资格核准</t>
  </si>
  <si>
    <t>市商务局</t>
  </si>
  <si>
    <t>《河北省对外劳务合作经营资格管理办法》</t>
  </si>
  <si>
    <t>编制地下管线现状资料</t>
  </si>
  <si>
    <t>建设工程、临时建设工程规划许可</t>
  </si>
  <si>
    <t>市自然资源和规划局</t>
  </si>
  <si>
    <t>县级自然资源和规划部门</t>
  </si>
  <si>
    <t>《河北省城市地下管网条例》</t>
  </si>
  <si>
    <t>具备相应资质的测绘单位</t>
  </si>
  <si>
    <t>地下管线现状资料</t>
  </si>
  <si>
    <t>编制土地复垦方案</t>
  </si>
  <si>
    <t>临时用地审批</t>
  </si>
  <si>
    <t>《土地复垦条例》
《土地复垦条例实施办法》</t>
  </si>
  <si>
    <t>土地复垦方案</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</si>
  <si>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</si>
  <si>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</si>
  <si>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</si>
  <si>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</si>
  <si>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</si>
  <si>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</si>
  <si>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</si>
  <si>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</si>
  <si>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</si>
  <si>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</si>
  <si>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</si>
  <si>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</si>
  <si>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</si>
  <si>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</si>
  <si>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</si>
  <si>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</si>
  <si>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</si>
  <si>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</si>
  <si>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</si>
  <si>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</si>
  <si>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</si>
  <si>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</si>
  <si>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建设工程方案设计</t>
  </si>
  <si>
    <t>《中华人民共和国城乡规划法》</t>
  </si>
  <si>
    <t>建设工程方案设计方案</t>
  </si>
  <si>
    <t>乡村建设规划许可</t>
  </si>
  <si>
    <t>选址方案论证</t>
  </si>
  <si>
    <t>在风景名胜区内从事建设、设置广告、举办大型游乐活动以及其他影响生态和景观活动许可</t>
  </si>
  <si>
    <t>《风景名胜区条例》
《河北省风景名胜区条例》</t>
  </si>
  <si>
    <t>具备相关资质的机构</t>
  </si>
  <si>
    <t>风景名胜区内重大建设项目选址方案论证报告</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</si>
  <si>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</si>
  <si>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</si>
  <si>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</si>
  <si>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</si>
  <si>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编制建设项目环境影响报告书（表）</t>
  </si>
  <si>
    <t>核与辐射类建设项目环境影响评价审批</t>
  </si>
  <si>
    <t>市生态环境局南宫市分局</t>
  </si>
  <si>
    <t>《中华人民共和国环境影响评价法》
《建设项目环境影响报告书（表）编制监督管理办法》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</si>
  <si>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</si>
  <si>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</si>
  <si>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一般建设项目环境影响评价审批</t>
  </si>
  <si>
    <t>县级生态环境部门</t>
  </si>
  <si>
    <t>《中华人民共和国环境影响评价法》</t>
  </si>
  <si>
    <t>入河排污口设置论证</t>
  </si>
  <si>
    <t>江河、湖泊新建、改建或者扩大排污口审批</t>
  </si>
  <si>
    <t>《国务院关于第一批清理规范89项国务院部门行政审批中介服务事项的决定》
《入河排污口监督管理办法》</t>
  </si>
  <si>
    <t>入河排污口设置论证报告</t>
  </si>
  <si>
    <t>申请人可按要求自行编制入河排污口设置论证报告，也可委托有关机构编制。</t>
  </si>
  <si>
    <t>辐射场所监测</t>
  </si>
  <si>
    <t>辐射安全许可</t>
  </si>
  <si>
    <t>《放射性同位素与射线装置安全和防护条例》
《放射性同位素与射线装置安全许可管理办法》
《放射性同位素与射线装置安全和防护管理办法》</t>
  </si>
  <si>
    <t>取得放射卫生技术服务机构资质或者取得检验检测机构资质认定（CMA）的机构</t>
  </si>
  <si>
    <t>辐射场所检测报告</t>
  </si>
  <si>
    <t>编制燃气设施改动的工程施工图</t>
  </si>
  <si>
    <t>燃气经营者改动市政燃气设施审批</t>
  </si>
  <si>
    <t>市住建局</t>
  </si>
  <si>
    <t>县级住建部门</t>
  </si>
  <si>
    <t>《城镇燃气管理条例》</t>
  </si>
  <si>
    <t>燃气设施改动工程施工图</t>
  </si>
  <si>
    <t>编制特殊消防设计技术资料</t>
  </si>
  <si>
    <t>建设工程消防设计审查</t>
  </si>
  <si>
    <t>《建设工程消防设计审查验收管理暂行规定》</t>
  </si>
  <si>
    <t>特殊消防设计技术资料</t>
  </si>
  <si>
    <t>编制消防设计文件</t>
  </si>
  <si>
    <t>消防设计文件</t>
  </si>
  <si>
    <t>建筑起重机械检验</t>
  </si>
  <si>
    <t>建筑起重机械使用登记</t>
  </si>
  <si>
    <t>《特种设备安全监督条例》
《建筑起重机械安全监督管理规定》</t>
  </si>
  <si>
    <t>经国务院特种设备安全监督管理部门核准的检验检测机构</t>
  </si>
  <si>
    <t>检测检验报告</t>
  </si>
  <si>
    <t>燃气气质检测</t>
  </si>
  <si>
    <t>燃气经营许可</t>
  </si>
  <si>
    <t>市城管局</t>
  </si>
  <si>
    <t>《城镇燃气管理条例》
《河北省燃气管理办法》
《燃气经营许可管理办法》</t>
  </si>
  <si>
    <t>具备相应资质的中介机构</t>
  </si>
  <si>
    <t>燃气气质检测报告</t>
  </si>
  <si>
    <t>编制生产建设项目水土保持方案</t>
  </si>
  <si>
    <t>生产建设项目水土保持方案审批</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</si>
  <si>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</si>
  <si>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</si>
  <si>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</si>
  <si>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</si>
  <si>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</si>
  <si>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</si>
  <si>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</si>
  <si>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</si>
  <si>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</si>
  <si>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</si>
  <si>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</si>
  <si>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</si>
  <si>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</si>
  <si>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</si>
  <si>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国家基本水文测站上下游建设影响水文监测工程评价</t>
  </si>
  <si>
    <t>《水文监测环境和设施保护办法》</t>
  </si>
  <si>
    <t>影响水文监测工程评价报告</t>
  </si>
  <si>
    <t>涉及事项：国家基本水文测站上下游建设影响水文监测工程的审批。</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</si>
  <si>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</si>
  <si>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</si>
  <si>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</si>
  <si>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</si>
  <si>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</si>
  <si>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</si>
  <si>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犬、猫疫病实验室检测</t>
  </si>
  <si>
    <t>动物及动物产品检疫合格证核发</t>
  </si>
  <si>
    <t>市农业农村局</t>
  </si>
  <si>
    <t>县级农业农村部门</t>
  </si>
  <si>
    <t>《动物检疫管理办法》
《农业部关于进一步加强犬和猫产地检疫监管工作的通知》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</si>
  <si>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</si>
  <si>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</si>
  <si>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</si>
  <si>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水产苗种生产经营审批</t>
  </si>
  <si>
    <t>《中华人民共和国渔业法》
《水产苗种管理办法》
《农业转基因生物安全管理条例》</t>
  </si>
  <si>
    <t>具备检验检测资质的机构</t>
  </si>
  <si>
    <t>水质检测报告</t>
  </si>
  <si>
    <t>饮用水供水单位卫生许可</t>
  </si>
  <si>
    <t>市卫健局</t>
  </si>
  <si>
    <t>《中华人民共和国传染病防治法》
《河北省生活饮用水卫生监督管理办法》</t>
  </si>
  <si>
    <t>依法取得计量认证资质的检验机构</t>
  </si>
  <si>
    <t>资产评估或审计</t>
  </si>
  <si>
    <t>农作物种子生产经营许可</t>
  </si>
  <si>
    <t>《农作物种子生产经营许可管理办法》</t>
  </si>
  <si>
    <t>资产评估报告或审计报告</t>
  </si>
  <si>
    <t>编制部分全国重点文物保护单位，省级、设区的市级、县级文物保护单位，尚未核定公布为文物保护单位的不可移动文物保养维护、抢险加固、修缮工程的方案及施工图设计</t>
  </si>
  <si>
    <t>不可移动文物修缮审批</t>
  </si>
  <si>
    <t>市文旅局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</si>
  <si>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</si>
  <si>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</si>
  <si>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</si>
  <si>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</si>
  <si>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</si>
  <si>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</si>
  <si>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</si>
  <si>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</si>
  <si>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</si>
  <si>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</si>
  <si>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</si>
  <si>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</si>
  <si>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</si>
  <si>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</si>
  <si>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</si>
  <si>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</si>
  <si>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</si>
  <si>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</si>
  <si>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</si>
  <si>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</si>
  <si>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</si>
  <si>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t>
  </si>
  <si>
    <t>《公共场所卫生管理条例》
《公共场所卫生管理条例实施细则》</t>
  </si>
  <si>
    <t>具备相关检测资质的检测机构</t>
  </si>
  <si>
    <t>卫生检测或评价报告</t>
  </si>
  <si>
    <t>按照“证照分离”改革措施办理的，对申办公共场所卫生许可应当具备的条件（空气、水质、采光、照明、噪音、顾客用具和卫生设施等符合卫生标准）实行告知承诺制</t>
  </si>
  <si>
    <t>消毒产品生产企业生产环境检测和生产用水检测</t>
  </si>
  <si>
    <t>消毒产品生产单位审批</t>
  </si>
  <si>
    <t>《中华人民共和国传染病防治法》
《消毒管理办法》
《消毒产品生产企业卫生许可规定》</t>
  </si>
  <si>
    <t>经过计量认证的检验机构</t>
  </si>
  <si>
    <t>生产环境和生产用水检测报告</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</si>
  <si>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</si>
  <si>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</si>
  <si>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</si>
  <si>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</si>
  <si>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</si>
  <si>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金属冶炼建设项目安全设施设计审查</t>
  </si>
  <si>
    <t>县级应急管理部门</t>
  </si>
  <si>
    <t>危险化学品建设项目安全设施设计审查</t>
  </si>
  <si>
    <t>《中华人民共和国安全生产法》
《危险化学品建设项目安全监督管理办法》
《河北省安全生产条例》
《河北省危险化学品建设项目安全监督管理实施细则》</t>
  </si>
  <si>
    <t>危险货物港口建设项目安全设施设计审查</t>
  </si>
  <si>
    <t>《中华人民共和国安全生产法》
《港口危险货物安全管理规定》</t>
  </si>
  <si>
    <t>安全设施设计报告</t>
  </si>
  <si>
    <t>安全预评价</t>
  </si>
  <si>
    <t>《中华人民共和国安全生产法》
《烟花爆竹安全管理条例》
《建设项目安全设施“三同时”监督管理办法》</t>
  </si>
  <si>
    <t>安全预评价报告</t>
  </si>
  <si>
    <t>危险货物港口建设项目安全条件审查</t>
  </si>
  <si>
    <t>《危险化学品安全管理条例》
《港口危险货物安全管理规定》</t>
  </si>
  <si>
    <t>危险化学品建设项目安全条件评价</t>
  </si>
  <si>
    <t>危险化学品建设项目安全条件审查</t>
  </si>
  <si>
    <t>《中华人民共和国安全生产法》
《危险化学品建设项目安全监督管理办法》
《河北省危险化学品建设项目安全监督管理实施细则》</t>
  </si>
  <si>
    <t>安全条件评价报告</t>
  </si>
  <si>
    <t>试制食品检验</t>
  </si>
  <si>
    <t>食品生产许可</t>
  </si>
  <si>
    <t>《食品生产许可管理办法》</t>
  </si>
  <si>
    <t>取得CMA资质认定资格的检测机构</t>
  </si>
  <si>
    <t>试制食品检验报告</t>
  </si>
  <si>
    <t>食品添加剂生产许可</t>
  </si>
  <si>
    <t>《食品生产许可管理办法》
《食品生产许可审查通则（2022版）》</t>
  </si>
  <si>
    <t>产品检验</t>
  </si>
  <si>
    <t>涉及饮用水卫生安全的产品卫生许可</t>
  </si>
  <si>
    <t>《关于印发省级涉及饮用水卫生安全产品卫生行政许可规定的通知》</t>
  </si>
  <si>
    <t>依法取得《检验检测机构资质证书》</t>
  </si>
  <si>
    <t>产品检验报告</t>
  </si>
  <si>
    <t>防空地下室施工图审查</t>
  </si>
  <si>
    <t>应建防空地下室的民用建筑项目报建审批</t>
  </si>
  <si>
    <t>市国防动员办公室</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</si>
  <si>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</si>
  <si>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</si>
  <si>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防空地下室施工图审查合格书、审查报告</t>
  </si>
  <si>
    <t>施工图审查</t>
  </si>
  <si>
    <t>在危及人防工程安全范围内埋设管道、修建地面工程审批及人防工程改造审批</t>
  </si>
  <si>
    <t>施工图审查报告</t>
  </si>
  <si>
    <t>建筑工程施工许可</t>
  </si>
  <si>
    <t>《中华人民共和国建筑法》
《建筑工程施工许可管理办法》
《房屋建筑和市政基础设施施工图设计文件审查管理办法》</t>
  </si>
  <si>
    <t>绘制地下管线、建筑物基础与该人防工程关系实测图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</si>
  <si>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</si>
  <si>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</si>
  <si>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</si>
  <si>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</si>
  <si>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</si>
  <si>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《城市商品房预售管理办法》</t>
  </si>
  <si>
    <t>房屋面积预测绘成果报告</t>
  </si>
  <si>
    <t>安全条件论证</t>
  </si>
  <si>
    <t>《港口危险货物安全管理规定》
《危险化学品安全管理条例》</t>
  </si>
  <si>
    <t>安全条件论证报告</t>
  </si>
  <si>
    <t>竣工决算审计</t>
  </si>
  <si>
    <t>水运工程建设项目竣工验收</t>
  </si>
  <si>
    <t>《中华人民共和国航道法》
《中华人民共和国港口法》
《港口工程建设管理规定》</t>
  </si>
  <si>
    <t>竣工决算审计报告</t>
  </si>
  <si>
    <t>公路建设项目竣工验收</t>
  </si>
  <si>
    <t>《中华人民共和国公路法》
《公路工程竣(交)工验收办法》</t>
  </si>
  <si>
    <t>审计报告</t>
  </si>
  <si>
    <t>保障公路、公路附属设施质量与安全的技术评价</t>
  </si>
  <si>
    <t>涉路施工许可</t>
  </si>
  <si>
    <t>《公路安全保护条例》</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</si>
  <si>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</si>
  <si>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</si>
  <si>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</si>
  <si>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</si>
  <si>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</si>
  <si>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</si>
  <si>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</si>
  <si>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车辆综合性能检测和技术等级评定</t>
  </si>
  <si>
    <t>出租汽车车辆运营证核发</t>
  </si>
  <si>
    <t>县级交通运输部门</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</si>
  <si>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</si>
  <si>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</si>
  <si>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</si>
  <si>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校车使用许可</t>
  </si>
  <si>
    <t>《校车安全管理条例》</t>
  </si>
  <si>
    <t>二、除行政许可外政务服务领域中介服务事项（共17项）</t>
  </si>
  <si>
    <t>编制可行性研究报告</t>
  </si>
  <si>
    <t>政府出资的投资项目审批</t>
  </si>
  <si>
    <t>其他行政权力</t>
  </si>
  <si>
    <t>《国务院关于投资体制改革的决定》
《政府投资条例》
《河北省政府投资管理办法》</t>
  </si>
  <si>
    <t>具备相应资信等级的工程咨询机构</t>
  </si>
  <si>
    <t>可行性研究报告</t>
  </si>
  <si>
    <t>初步设计文件</t>
  </si>
  <si>
    <t>不同行政区域边界水工程批准</t>
  </si>
  <si>
    <t>《河北省发展改革委员会关于印发河北省重大固定资产投资项目社会稳定风险评估办法的通知》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</si>
  <si>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</si>
  <si>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</si>
  <si>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</si>
  <si>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</si>
  <si>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</si>
  <si>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基层法律服务所变更、注销许可</t>
  </si>
  <si>
    <t>市司法局</t>
  </si>
  <si>
    <t>《基层法律服务所管理办法》</t>
  </si>
  <si>
    <t>宗教团体成立、变更、注销前审批</t>
  </si>
  <si>
    <t>市民宗局</t>
  </si>
  <si>
    <t>县级民宗部门</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</si>
  <si>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</si>
  <si>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</si>
  <si>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</si>
  <si>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</si>
  <si>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</si>
  <si>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</si>
  <si>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</si>
  <si>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</si>
  <si>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</si>
  <si>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</si>
  <si>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</si>
  <si>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</si>
  <si>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</si>
  <si>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</si>
  <si>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</si>
  <si>
    <t>编制招标文件</t>
  </si>
  <si>
    <t>招标文件备案（实施电子招投标的项目除外）</t>
  </si>
  <si>
    <t>行政备案</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</si>
  <si>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</si>
  <si>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</si>
  <si>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</si>
  <si>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</si>
  <si>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</si>
  <si>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</si>
  <si>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招投标情况书面报告提交</t>
  </si>
  <si>
    <t>招投标情况书面报告</t>
  </si>
  <si>
    <t>编制涉及消防的建设工程竣工图纸</t>
  </si>
  <si>
    <t>建设工程消防验收备案</t>
  </si>
  <si>
    <t>涉及消防的建设工程竣工图纸</t>
  </si>
  <si>
    <t>房产测绘</t>
  </si>
  <si>
    <t>房产实测成果的审核与管理</t>
  </si>
  <si>
    <t>《房产测绘管理办法》
《房屋交易与产权管理工作导则》</t>
  </si>
  <si>
    <t>实测成果</t>
  </si>
  <si>
    <t>房产预测成果的审核与管理</t>
  </si>
  <si>
    <t>预测成果</t>
  </si>
  <si>
    <t>职业病诊断</t>
  </si>
  <si>
    <t>对职业病诊断争议的鉴定</t>
  </si>
  <si>
    <t>《职业病诊断与鉴定管理办法》</t>
  </si>
  <si>
    <t>卫生行政部门备案的职业病诊断机构</t>
  </si>
  <si>
    <t>职业病诊断证明书</t>
  </si>
  <si>
    <t>重大危险源评估</t>
  </si>
  <si>
    <t>港口重大危险源备案</t>
  </si>
  <si>
    <t>《中华人民共和国安全生产法》
《危险化学品重大危险源监督管理暂行规定》</t>
  </si>
  <si>
    <t>重大危险源安全评估报告</t>
  </si>
  <si>
    <t>城市地下交通干线及其他地下工程兼顾人民防空需要审查</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</si>
  <si>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</si>
  <si>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施工图审查合格书</t>
  </si>
  <si>
    <t>人防工程防护设备质量检测</t>
  </si>
  <si>
    <t>人民防空工程、兼顾人民防空需要的地下工程竣工验收备案（联合验收、统一备案）</t>
  </si>
  <si>
    <t>《人民防空专用设备生产安装管理暂行办法》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</si>
  <si>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</si>
  <si>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</si>
  <si>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</si>
  <si>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</si>
  <si>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</si>
  <si>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</si>
  <si>
    <t>附件2</t>
  </si>
  <si>
    <t>南宫市政务服务领域技术性服务事项清单（共37项）
（征求意见稿）</t>
  </si>
  <si>
    <t>技术性服务
事项名称</t>
  </si>
  <si>
    <t>政务服务事项行业主管部门</t>
  </si>
  <si>
    <t>技术性服务事项设定依据</t>
  </si>
  <si>
    <t>中介机构或专家
资质要求</t>
  </si>
  <si>
    <t>中介机构或专家
提供的要件名称</t>
  </si>
  <si>
    <t>一、行政许可办理过程中涉及的技术性服务事项（共27项）</t>
  </si>
  <si>
    <t>固定资产投资项目核准评估</t>
  </si>
  <si>
    <t>《企业投资项目核准和备案管理条例》
《企业投资项目核准和备案管理办法》
《河北省人民政府关于印发河北省企业投资项目核准和备案实施办法的通知》</t>
  </si>
  <si>
    <t>项目申请报告评估意见</t>
  </si>
  <si>
    <t>节能报告评审</t>
  </si>
  <si>
    <t>《河北省节约能源条例》
《固定资产投资项目节能审查办法》
《河北省固定资产投资项目节能审查办法》</t>
  </si>
  <si>
    <t>节能报告审查意见</t>
  </si>
  <si>
    <t>社会稳定风险分析报告评估论证</t>
  </si>
  <si>
    <t>《国家发展改革委重大固定资产投资项目社会稳定风险评估暂行办法》
《河北省发展改革委员会关于印发河北省重大固定资产投资项目社会稳定风险评估办法的通知》</t>
  </si>
  <si>
    <t>具备相应工程咨询资信的机构</t>
  </si>
  <si>
    <t>项目社会稳定风险评估报告</t>
  </si>
  <si>
    <t>《社会团体登记管理条例》
《国务院关于修改部分行政法规的决定》
《国务院关于第二批清理规范192项国务院部门行政审批中介服务事项的决定》</t>
  </si>
  <si>
    <t>涉及事项：社会团体变更法定代表人登记时提交</t>
  </si>
  <si>
    <t>《民办非企业单位登记管理暂行条例》
《国务院关于第二批清理规范192项国务院部门行政审批中介服务事项的决定》</t>
  </si>
  <si>
    <t>涉及事项：民办非企业单位变更法定代表人登记时提交</t>
  </si>
  <si>
    <t>清算审计</t>
  </si>
  <si>
    <t>清算审计报告</t>
  </si>
  <si>
    <t>涉及事项：社会团体注销登记时提交</t>
  </si>
  <si>
    <t>涉及事项：民办非企业单位注销登记时提交</t>
  </si>
  <si>
    <t>建设项目选址论证报告评审</t>
  </si>
  <si>
    <t>专家论证意见</t>
  </si>
  <si>
    <t>建设项目环境影响报告书（表）技术评估</t>
  </si>
  <si>
    <t>《建设项目环境保护管理条例》</t>
  </si>
  <si>
    <t>建设项目环境影响报告书（表）的评估意见</t>
  </si>
  <si>
    <t>取水许可证核发</t>
  </si>
  <si>
    <t>《取水许可管理办法》
《河北省取水许可管理办法》</t>
  </si>
  <si>
    <t>专家评审意见</t>
  </si>
  <si>
    <t>《放射诊疗管理规定》
《放射诊疗许可证发放管理程序》</t>
  </si>
  <si>
    <t>具备竣工验收和现场审核所需法律知识、专业技术能力的专家</t>
  </si>
  <si>
    <t>专家验收意见</t>
  </si>
  <si>
    <t>《放射诊疗许可现场审核表》</t>
  </si>
  <si>
    <t>医疗机构执业登记</t>
  </si>
  <si>
    <t>《医疗机构管理条例实施细则》
《卫生部关于印发&lt;卫生部关于医疗机构审批管理的若干规定&gt;的通知》</t>
  </si>
  <si>
    <t>纳入省或市医疗机构设置和执业许可专家库的成员</t>
  </si>
  <si>
    <t>专家现场审查意见</t>
  </si>
  <si>
    <t>生猪定点屠宰厂（场）设置审查</t>
  </si>
  <si>
    <t>《生猪屠宰管理条例》
《河北省畜禽屠宰管理条例》
《河北省畜禽屠宰管理办法》</t>
  </si>
  <si>
    <t>省、市专家库专家</t>
  </si>
  <si>
    <t>专家评审、专家现场审查</t>
  </si>
  <si>
    <t>畜禽（鸡、牛、羊以及各市实行定点屠宰管理的其他畜禽）定点屠宰厂（场）设置审查</t>
  </si>
  <si>
    <t>《河北省畜禽屠宰管理条例》
《河北省畜禽屠宰管理办法》</t>
  </si>
  <si>
    <t>非医学类中等及中等以下学历教育、学前教育、自学考试助学及其他文化教育的学校的筹设（正式设立）</t>
  </si>
  <si>
    <t>《中华人民共和国民办教育促进法实施条例》</t>
  </si>
  <si>
    <t>市专家库专家</t>
  </si>
  <si>
    <t>特殊消防设计专家评审</t>
  </si>
  <si>
    <t>特殊消防设计专家评审意见</t>
  </si>
  <si>
    <t>防洪（洪水影响）评价专家评审</t>
  </si>
  <si>
    <t>防洪（洪水影响）评价专家评审意见</t>
  </si>
  <si>
    <t>生产建设项目水土保持方案报告书技术评审</t>
  </si>
  <si>
    <t>《生产建设项目水土保持方案管理办法》</t>
  </si>
  <si>
    <t>生产建设项目水土保持方案报告书技术评审意见</t>
  </si>
  <si>
    <t>水工程建设规划同意书专家评审</t>
  </si>
  <si>
    <t>水工程是否符合流域治理、开发、保护和防洪要求的专家评审意见</t>
  </si>
  <si>
    <t>初步设计报告评审</t>
  </si>
  <si>
    <t>《政府投资条例》</t>
  </si>
  <si>
    <t>具备相应资信等级的工程咨询机构、具有相关职能的单位或专家</t>
  </si>
  <si>
    <t>初步设计报告专家评审意见</t>
  </si>
  <si>
    <t>水资源论证报告书评审</t>
  </si>
  <si>
    <t>建设项目水资源论证报告书专家评审意见</t>
  </si>
  <si>
    <t>涉及事项：新（补）办取水许可</t>
  </si>
  <si>
    <t>种畜禽生产经营能力专家评审</t>
  </si>
  <si>
    <t>种畜禽生产经营许可</t>
  </si>
  <si>
    <t>《中华人民共和国畜牧法》
《家畜遗传材料生产许可办法》
《河北省种畜禽生产经营许可证审核发放管理办法》</t>
  </si>
  <si>
    <t>现场验收意见</t>
  </si>
  <si>
    <t>食用菌菌种生产经营企业现场核查</t>
  </si>
  <si>
    <t>食用菌菌种生产经营许可</t>
  </si>
  <si>
    <t>《食用菌菌种管理办法》</t>
  </si>
  <si>
    <t>省农业农村厅指定</t>
  </si>
  <si>
    <t>现场核查报告</t>
  </si>
  <si>
    <t>农作物种子生产经营企业现场核查</t>
  </si>
  <si>
    <t>大型营业性演出活动风险评估和综合研判</t>
  </si>
  <si>
    <t>营业性演出审批</t>
  </si>
  <si>
    <t>《文化和旅游部、公安部关于进一步加强大型营业性演出活动规范管理促进演出市场健康有序发展的通知》
《河北省文化和旅游厅 河北省政务服务管理办公室关于开展大型营业性演出活动风险评估和综合研判的通知》</t>
  </si>
  <si>
    <t>风险评估报告</t>
  </si>
  <si>
    <t>大型营业性演出活动由省文旅厅进行风险评估和综合研判</t>
  </si>
  <si>
    <t>演出项目专家论证</t>
  </si>
  <si>
    <t>《营业性演出管理条例实施细则》</t>
  </si>
  <si>
    <t>专家意见</t>
  </si>
  <si>
    <t>涉外，涉港、澳、台的营业性演出由省文旅厅审批</t>
  </si>
  <si>
    <t>部分全国重点文物保护单位，省级、设区的市级、县级文物保护单位，尚未核定公布为文物保护单位的不可移动文物保养维护、抢险加固、修缮工程的方案及施工图设计专家评审</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</si>
  <si>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</si>
  <si>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</si>
  <si>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在文物保护单位保护范围内其他建设工程或者爆破、钻探、挖掘等作业审批以及文物保护单位建设控制地带内建设工程设计方案审核涉及的专家评审</t>
  </si>
  <si>
    <t>参照国家文物局“办事服务”“办事指南”线上办理的56005项和56012项的“办事基本流程 —组织专业机构或者专家评审（必要时组织实地核查）”                                                       《河北省文物局关于公布文物保护咨询专家库专家名单的通知》</t>
  </si>
  <si>
    <t>《河北省文物保护咨询专家库》</t>
  </si>
  <si>
    <t>安全设施设计专家评审</t>
  </si>
  <si>
    <t>《中华人民共和国安全生产法》
《河北省安全生产条例》
《建设项目安全设施“三同时”监督管理办法》</t>
  </si>
  <si>
    <t>应急管理部、河北省应急管理厅、市应急管理局专家库专家</t>
  </si>
  <si>
    <t>专家审查意见</t>
  </si>
  <si>
    <t>计量标准考核</t>
  </si>
  <si>
    <t>计量标准器具核准</t>
  </si>
  <si>
    <t>《计量标准考核办法》
《计量标准考核规范》</t>
  </si>
  <si>
    <t>具有与被考核计量标准相同或更高等级的计量标准，并有该项目的计量标准考评员</t>
  </si>
  <si>
    <t>计量标准考核报告</t>
  </si>
  <si>
    <t>食品生产技术审查</t>
  </si>
  <si>
    <t>《食品、食品添加剂生产许可现场核查评分记录表》《食品、食品添加剂生产许可现场核查报告》</t>
  </si>
  <si>
    <t>体育设施检测</t>
  </si>
  <si>
    <t>高危险性体育项目经营许可</t>
  </si>
  <si>
    <t>《全民健身条例》
《河北省高危险性体育项目经营活动管理办法》</t>
  </si>
  <si>
    <t>中国合格评定国家认可委员会认可的检验机构或者国家体育用品质量检验检测中心</t>
  </si>
  <si>
    <t>体育设施检测报告</t>
  </si>
  <si>
    <t>雷电防护装置检测</t>
  </si>
  <si>
    <t>雷电防护装置竣工验收</t>
  </si>
  <si>
    <t>市气象局</t>
  </si>
  <si>
    <t>《中华人民共和国气象法》
《气象灾害防御条例》</t>
  </si>
  <si>
    <t>取得雷电防护装置检测资质的单位</t>
  </si>
  <si>
    <t>雷电防护装置检测报告</t>
  </si>
  <si>
    <t>市气象局委托市行政审批局实施</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</si>
  <si>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</si>
  <si>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</si>
  <si>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</si>
  <si>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</si>
  <si>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</si>
  <si>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二、除行政许可外政务服务领域技术性服务事项（共10项）</t>
  </si>
  <si>
    <t>初步设计审查</t>
  </si>
  <si>
    <t>《政府投资条例》
《河北省政府投资管理办法》</t>
  </si>
  <si>
    <t>初步设计审查报告</t>
  </si>
  <si>
    <t>政府投资项目建议书评审</t>
  </si>
  <si>
    <t>项目建议书评审意见</t>
  </si>
  <si>
    <t>政府投资项目概算评审</t>
  </si>
  <si>
    <t>项目概算评审报告</t>
  </si>
  <si>
    <t>政府投资项目可行性研究报告评估</t>
  </si>
  <si>
    <t>可行性研究报告评估报告</t>
  </si>
  <si>
    <t>地质灾害成因分析论证</t>
  </si>
  <si>
    <t>地质灾害治理责任认定</t>
  </si>
  <si>
    <t>《地质灾害防治条例》</t>
  </si>
  <si>
    <t>地质灾害成因分析论证报告</t>
  </si>
  <si>
    <t>土地复垦方案评审</t>
  </si>
  <si>
    <t>土地复垦方案审批</t>
  </si>
  <si>
    <t>《土地复垦条例》
《土地复垦条例实施办法》
《河北省土地复垦管理办法（试行）》</t>
  </si>
  <si>
    <t>专家库专家</t>
  </si>
  <si>
    <t>土地复垦方案专家评审意见表</t>
  </si>
  <si>
    <t>出让地价评估</t>
  </si>
  <si>
    <t>国有划拨土地使用权转让审查</t>
  </si>
  <si>
    <t>《国有建设用地使用权出让地价评估技术规范》</t>
  </si>
  <si>
    <t>土地估价机构</t>
  </si>
  <si>
    <t>出让地价评估报告</t>
  </si>
  <si>
    <t>对农机事故当事人的生理、精神状况、人体损伤和事故农业机械行驶速度、痕迹等进行鉴定的事项</t>
  </si>
  <si>
    <t>农业机械事故处理及责任认定</t>
  </si>
  <si>
    <t>《农业机械事故处理办法》</t>
  </si>
  <si>
    <t>具有资质的鉴定机构</t>
  </si>
  <si>
    <t>鉴定报告书</t>
  </si>
  <si>
    <t>受污染耕地治理修复与风险管控效果评价</t>
  </si>
  <si>
    <t>土壤污染责任人对污染的农用地地块修复方案及效果评估报告备案</t>
  </si>
  <si>
    <t>《河北省受污染耕地治理修复与风险管控工作推进方案（2022-2025年）》</t>
  </si>
  <si>
    <t>评价报告</t>
  </si>
  <si>
    <t xml:space="preserve">南宫市政务服务领域技术性服务事项清单（共37项）
</t>
  </si>
  <si>
    <t>市卫生健康局</t>
  </si>
  <si>
    <t>市住房和城乡建设局</t>
  </si>
  <si>
    <t>县级住房和城乡建设部门</t>
  </si>
  <si>
    <t>市文化广电体育和旅游局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</si>
</sst>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1"/>
      <color rgb="FF000000"/>
      <name val="宋体"/>
      <charset val="134"/>
      <scheme val="minor"/>
    </font>
    <font>
      <sz val="16"/>
      <name val="国标黑体"/>
      <charset val="134"/>
    </font>
    <font>
      <sz val="14"/>
      <name val="方正仿宋_GB2312"/>
      <charset val="134"/>
    </font>
    <font>
      <sz val="10"/>
      <name val="宋体"/>
      <charset val="134"/>
    </font>
    <font>
      <sz val="22"/>
      <name val="方正小标宋简体"/>
      <charset val="134"/>
    </font>
    <font>
      <sz val="10"/>
      <name val="黑体"/>
      <charset val="134"/>
    </font>
    <font>
      <b/>
      <sz val="12"/>
      <name val="国标楷体"/>
      <charset val="134"/>
    </font>
    <font>
      <b/>
      <sz val="10"/>
      <name val="宋体"/>
      <charset val="134"/>
    </font>
    <font>
      <sz val="10"/>
      <name val="宋体"/>
      <charset val="134"/>
      <scheme val="minor"/>
    </font>
    <font>
      <sz val="12"/>
      <name val="黑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3" borderId="15" applyNumberFormat="0" applyAlignment="0" applyProtection="0">
      <alignment vertical="center"/>
    </xf>
    <xf numFmtId="0" fontId="22" fillId="4" borderId="16" applyNumberFormat="0" applyAlignment="0" applyProtection="0">
      <alignment vertical="center"/>
    </xf>
    <xf numFmtId="0" fontId="23" fillId="4" borderId="15" applyNumberFormat="0" applyAlignment="0" applyProtection="0">
      <alignment vertical="center"/>
    </xf>
    <xf numFmtId="0" fontId="24" fillId="5"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cellStyleXfs>
  <cellXfs count="69">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0" applyFont="1" applyFill="1">
      <alignment vertical="center"/>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vertical="center" wrapText="1"/>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5" xfId="0" applyFont="1" applyFill="1" applyBorder="1" applyAlignment="1" applyProtection="1">
      <alignment horizontal="center" vertical="center" wrapText="1"/>
    </xf>
    <xf numFmtId="0" fontId="10" fillId="0" borderId="4"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10"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10" fillId="0" borderId="6" xfId="0"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7" xfId="0" applyFont="1" applyFill="1" applyBorder="1" applyAlignment="1" applyProtection="1">
      <alignment horizontal="left" vertical="center" wrapText="1"/>
    </xf>
    <xf numFmtId="0" fontId="1" fillId="0" borderId="0" xfId="0" applyFont="1" applyFill="1">
      <alignment vertical="center"/>
    </xf>
    <xf numFmtId="0" fontId="11" fillId="0" borderId="0" xfId="0" applyFont="1" applyFill="1" applyAlignment="1">
      <alignment horizontal="center" vertical="center"/>
    </xf>
    <xf numFmtId="0" fontId="10" fillId="0" borderId="0" xfId="0" applyFont="1" applyFill="1" applyBorder="1">
      <alignment vertical="center"/>
    </xf>
    <xf numFmtId="0" fontId="7" fillId="0" borderId="8" xfId="0" applyFont="1" applyFill="1" applyBorder="1" applyAlignment="1" applyProtection="1">
      <alignment horizontal="center" vertical="center" wrapText="1"/>
    </xf>
    <xf numFmtId="0" fontId="8" fillId="0" borderId="5"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5" fillId="0" borderId="5" xfId="0" applyFont="1" applyFill="1" applyBorder="1" applyAlignment="1" applyProtection="1">
      <alignment horizontal="left" vertical="center" wrapText="1"/>
    </xf>
    <xf numFmtId="0" fontId="10" fillId="0" borderId="5" xfId="0" applyNumberFormat="1" applyFont="1" applyFill="1" applyBorder="1" applyAlignment="1" applyProtection="1">
      <alignment horizontal="center" vertical="center" wrapText="1"/>
    </xf>
    <xf numFmtId="0" fontId="5" fillId="0" borderId="5" xfId="0" applyFont="1" applyFill="1" applyBorder="1" applyAlignment="1">
      <alignment horizontal="left" vertical="center" wrapText="1"/>
    </xf>
    <xf numFmtId="0" fontId="10" fillId="0" borderId="5" xfId="0" applyNumberFormat="1" applyFont="1" applyFill="1" applyBorder="1" applyAlignment="1">
      <alignment horizontal="left" vertical="center" wrapText="1"/>
    </xf>
    <xf numFmtId="0" fontId="10" fillId="0" borderId="9" xfId="0" applyNumberFormat="1" applyFont="1" applyFill="1" applyBorder="1" applyAlignment="1">
      <alignment horizontal="center" vertical="center" wrapText="1"/>
    </xf>
    <xf numFmtId="0" fontId="10" fillId="0" borderId="9" xfId="0" applyNumberFormat="1" applyFont="1" applyFill="1" applyBorder="1" applyAlignment="1">
      <alignment horizontal="left" vertical="center" wrapText="1"/>
    </xf>
    <xf numFmtId="0" fontId="10" fillId="0" borderId="10" xfId="0" applyNumberFormat="1" applyFont="1" applyFill="1" applyBorder="1" applyAlignment="1">
      <alignment horizontal="center" vertical="center" wrapText="1"/>
    </xf>
    <xf numFmtId="0" fontId="10" fillId="0" borderId="10" xfId="0" applyNumberFormat="1" applyFont="1" applyFill="1" applyBorder="1" applyAlignment="1">
      <alignment horizontal="left" vertical="center" wrapText="1"/>
    </xf>
    <xf numFmtId="0" fontId="5" fillId="0" borderId="5" xfId="0" applyNumberFormat="1" applyFont="1" applyFill="1" applyBorder="1" applyAlignment="1" applyProtection="1">
      <alignment horizontal="left" vertical="center" wrapText="1"/>
    </xf>
    <xf numFmtId="0" fontId="10" fillId="0" borderId="5" xfId="0" applyNumberFormat="1" applyFont="1" applyFill="1" applyBorder="1" applyAlignment="1" applyProtection="1">
      <alignment horizontal="left" vertical="center" wrapText="1"/>
    </xf>
    <xf numFmtId="0" fontId="10" fillId="0" borderId="11" xfId="0" applyNumberFormat="1" applyFont="1" applyFill="1" applyBorder="1" applyAlignment="1">
      <alignment horizontal="center" vertical="center" wrapText="1"/>
    </xf>
    <xf numFmtId="0" fontId="10" fillId="0" borderId="11" xfId="0" applyNumberFormat="1" applyFont="1" applyFill="1" applyBorder="1" applyAlignment="1">
      <alignment horizontal="left" vertical="center" wrapText="1"/>
    </xf>
    <xf numFmtId="0" fontId="5" fillId="0" borderId="5" xfId="0" applyFont="1" applyFill="1" applyBorder="1" applyAlignment="1">
      <alignment horizontal="center" vertical="center" wrapText="1"/>
    </xf>
    <xf numFmtId="10" fontId="10" fillId="0" borderId="5" xfId="0" applyNumberFormat="1" applyFont="1" applyFill="1" applyBorder="1" applyAlignment="1">
      <alignment horizontal="left" vertical="center" wrapText="1"/>
    </xf>
    <xf numFmtId="0" fontId="5" fillId="0" borderId="5"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0" fontId="10" fillId="0" borderId="5" xfId="0" applyFont="1" applyFill="1" applyBorder="1" applyAlignment="1">
      <alignment horizontal="center" vertical="center"/>
    </xf>
    <xf numFmtId="0" fontId="10" fillId="0" borderId="9" xfId="0" applyFont="1" applyFill="1" applyBorder="1" applyAlignment="1" applyProtection="1">
      <alignment horizontal="center" vertical="center" wrapText="1"/>
    </xf>
    <xf numFmtId="0" fontId="10" fillId="0" borderId="9" xfId="0" applyFont="1" applyFill="1" applyBorder="1" applyAlignment="1" applyProtection="1">
      <alignment horizontal="left" vertical="center" wrapText="1"/>
    </xf>
    <xf numFmtId="0" fontId="10" fillId="0" borderId="11" xfId="0" applyFont="1" applyFill="1" applyBorder="1" applyAlignment="1" applyProtection="1">
      <alignment horizontal="center" vertical="center" wrapText="1"/>
    </xf>
    <xf numFmtId="0" fontId="10" fillId="0" borderId="11" xfId="0" applyFont="1" applyFill="1" applyBorder="1" applyAlignment="1" applyProtection="1">
      <alignment horizontal="left" vertical="center" wrapText="1"/>
    </xf>
    <xf numFmtId="0" fontId="5" fillId="0" borderId="5" xfId="0" applyNumberFormat="1" applyFont="1" applyFill="1" applyBorder="1" applyAlignment="1">
      <alignment horizontal="center" vertical="center" wrapText="1"/>
    </xf>
    <xf numFmtId="0" fontId="8" fillId="0" borderId="5" xfId="0" applyFont="1" applyFill="1" applyBorder="1" applyAlignment="1">
      <alignment horizontal="left" vertical="center"/>
    </xf>
    <xf numFmtId="0" fontId="5" fillId="0" borderId="5" xfId="0" applyFont="1" applyFill="1" applyBorder="1" applyAlignment="1" applyProtection="1">
      <alignment horizontal="center" vertical="center" wrapText="1"/>
    </xf>
    <xf numFmtId="0" fontId="12" fillId="0" borderId="5" xfId="0" applyFont="1" applyFill="1" applyBorder="1" applyAlignment="1" applyProtection="1">
      <alignment horizontal="left" vertical="center" wrapText="1"/>
    </xf>
    <xf numFmtId="0" fontId="10" fillId="0" borderId="4"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6"/>
  <sheetViews>
    <sheetView view="pageBreakPreview" zoomScale="90" zoomScaleNormal="100" workbookViewId="0">
      <selection activeCell="A2" sqref="A2:J2"/>
    </sheetView>
  </sheetViews>
  <sheetFormatPr defaultColWidth="8.75" defaultRowHeight="13.5"/>
  <cols>
    <col min="1" max="1" width="4.63333333333333" style="1" customWidth="1"/>
    <col min="2" max="2" width="10.6333333333333" style="2" customWidth="1"/>
    <col min="3" max="3" width="16.6333333333333" style="2" customWidth="1"/>
    <col min="4" max="4" width="8.63333333333333" style="3" customWidth="1"/>
    <col min="5" max="5" width="11.3833333333333" style="3" customWidth="1"/>
    <col min="6" max="6" width="10.3833333333333" style="3" customWidth="1"/>
    <col min="7" max="7" width="48.2833333333333" style="4" customWidth="1"/>
    <col min="8" max="8" width="14.15" style="2" customWidth="1"/>
    <col min="9" max="9" width="13.95" style="2" customWidth="1"/>
    <col min="10" max="10" width="15.6333333333333" style="2" customWidth="1"/>
    <col min="11" max="16384" width="8.75" style="5"/>
  </cols>
  <sheetData>
    <row r="1" s="33" customFormat="1" ht="44" customHeight="1" spans="1:10">
      <c r="A1" s="6" t="s">
        <v>0</v>
      </c>
      <c r="B1" s="6"/>
      <c r="C1" s="2"/>
      <c r="D1" s="3"/>
      <c r="E1" s="3"/>
      <c r="F1" s="3"/>
      <c r="G1" s="4"/>
      <c r="H1" s="2"/>
      <c r="I1" s="2"/>
      <c r="J1" s="2"/>
    </row>
    <row r="2" s="33" customFormat="1" ht="48" customHeight="1" spans="1:10">
      <c r="A2" s="11" t="s">
        <v>1</v>
      </c>
      <c r="B2" s="2"/>
      <c r="C2" s="4"/>
      <c r="D2" s="3"/>
      <c r="E2" s="3"/>
      <c r="F2" s="3"/>
      <c r="G2" s="4"/>
      <c r="H2" s="2"/>
      <c r="I2" s="2"/>
      <c r="J2" s="2"/>
    </row>
    <row r="3" s="34" customFormat="1" ht="63.95" customHeight="1" spans="1:10">
      <c r="A3" s="36" t="s">
        <v>2</v>
      </c>
      <c r="B3" s="36" t="s">
        <v>3</v>
      </c>
      <c r="C3" s="36" t="s">
        <v>4</v>
      </c>
      <c r="D3" s="36" t="s">
        <v>5</v>
      </c>
      <c r="E3" s="36" t="s">
        <v>6</v>
      </c>
      <c r="F3" s="36" t="s">
        <v>7</v>
      </c>
      <c r="G3" s="36" t="s">
        <v>8</v>
      </c>
      <c r="H3" s="36" t="s">
        <v>9</v>
      </c>
      <c r="I3" s="36" t="s">
        <v>10</v>
      </c>
      <c r="J3" s="36" t="s">
        <v>11</v>
      </c>
    </row>
    <row r="4" s="34" customFormat="1" ht="36.95" customHeight="1" spans="1:10">
      <c r="A4" s="37" t="s">
        <v>12</v>
      </c>
      <c r="B4" s="37"/>
      <c r="C4" s="37"/>
      <c r="D4" s="37"/>
      <c r="E4" s="37"/>
      <c r="F4" s="37"/>
      <c r="G4" s="37"/>
      <c r="H4" s="37"/>
      <c r="I4" s="37"/>
      <c r="J4" s="37"/>
    </row>
    <row r="5" s="33" customFormat="1" ht="60" customHeight="1" spans="1:10">
      <c r="A5" s="18">
        <f>COUNTA($A$4:A4)</f>
        <v>1</v>
      </c>
      <c r="B5" s="38" t="s">
        <v>13</v>
      </c>
      <c r="C5" s="38" t="s">
        <v>14</v>
      </c>
      <c r="D5" s="18" t="s">
        <v>15</v>
      </c>
      <c r="E5" s="18" t="s">
        <v>16</v>
      </c>
      <c r="F5" s="18" t="s">
        <v>17</v>
      </c>
      <c r="G5" s="38" t="s">
        <v>18</v>
      </c>
      <c r="H5" s="38" t="s">
        <v>19</v>
      </c>
      <c r="I5" s="38" t="s">
        <v>20</v>
      </c>
      <c r="J5" s="38" t="s">
        <v>21</v>
      </c>
    </row>
    <row r="6" s="33" customFormat="1" ht="51.95" customHeight="1" spans="1:10">
      <c r="A6" s="18">
        <v>2</v>
      </c>
      <c r="B6" s="38" t="s">
        <v>22</v>
      </c>
      <c r="C6" s="38" t="s">
        <v>23</v>
      </c>
      <c r="D6" s="18" t="s">
        <v>15</v>
      </c>
      <c r="E6" s="18" t="s">
        <v>24</v>
      </c>
      <c r="F6" s="18" t="s">
        <v>17</v>
      </c>
      <c r="G6" s="38" t="s">
        <v>25</v>
      </c>
      <c r="H6" s="38" t="s">
        <v>26</v>
      </c>
      <c r="I6" s="38" t="s">
        <v>27</v>
      </c>
      <c r="J6" s="38"/>
    </row>
    <row r="7" s="33" customFormat="1" ht="54" customHeight="1" spans="1:10">
      <c r="A7" s="18"/>
      <c r="B7" s="38"/>
      <c r="C7" s="38" t="s">
        <v>28</v>
      </c>
      <c r="D7" s="18" t="s">
        <v>15</v>
      </c>
      <c r="E7" s="18" t="s">
        <v>24</v>
      </c>
      <c r="F7" s="18" t="s">
        <v>17</v>
      </c>
      <c r="G7" s="38" t="s">
        <v>29</v>
      </c>
      <c r="H7" s="38" t="s">
        <v>30</v>
      </c>
      <c r="I7" s="38" t="s">
        <v>31</v>
      </c>
      <c r="J7" s="38"/>
    </row>
    <row r="8" s="33" customFormat="1" ht="45" customHeight="1" spans="1:10">
      <c r="A8" s="18"/>
      <c r="B8" s="38"/>
      <c r="C8" s="39" t="s">
        <v>32</v>
      </c>
      <c r="D8" s="40" t="s">
        <v>15</v>
      </c>
      <c r="E8" s="41" t="s">
        <v>33</v>
      </c>
      <c r="F8" s="18" t="s">
        <v>17</v>
      </c>
      <c r="G8" s="39" t="s">
        <v>34</v>
      </c>
      <c r="H8" s="38" t="s">
        <v>26</v>
      </c>
      <c r="I8" s="42" t="s">
        <v>35</v>
      </c>
      <c r="J8" s="39"/>
    </row>
    <row r="9" s="33" customFormat="1" ht="69" customHeight="1" spans="1:10">
      <c r="A9" s="18">
        <f>COUNTA($A$4:A8)</f>
        <v>3</v>
      </c>
      <c r="B9" s="38" t="s">
        <v>36</v>
      </c>
      <c r="C9" s="38" t="s">
        <v>37</v>
      </c>
      <c r="D9" s="18" t="s">
        <v>15</v>
      </c>
      <c r="E9" s="18" t="s">
        <v>16</v>
      </c>
      <c r="F9" s="18" t="s">
        <v>17</v>
      </c>
      <c r="G9" s="38" t="s">
        <v>38</v>
      </c>
      <c r="H9" s="38" t="s">
        <v>39</v>
      </c>
      <c r="I9" s="38" t="s">
        <v>40</v>
      </c>
      <c r="J9" s="42" t="s">
        <v>41</v>
      </c>
    </row>
    <row r="10" s="33" customFormat="1" ht="80.1" customHeight="1" spans="1:10">
      <c r="A10" s="18">
        <v>3</v>
      </c>
      <c r="B10" s="38" t="s">
        <v>36</v>
      </c>
      <c r="C10" s="38" t="s">
        <v>42</v>
      </c>
      <c r="D10" s="18" t="s">
        <v>15</v>
      </c>
      <c r="E10" s="18" t="s">
        <v>16</v>
      </c>
      <c r="F10" s="18" t="s">
        <v>17</v>
      </c>
      <c r="G10" s="38" t="s">
        <v>38</v>
      </c>
      <c r="H10" s="38" t="s">
        <v>39</v>
      </c>
      <c r="I10" s="38" t="s">
        <v>40</v>
      </c>
      <c r="J10" s="42" t="s">
        <v>41</v>
      </c>
    </row>
    <row r="11" s="33" customFormat="1" ht="54" customHeight="1" spans="1:10">
      <c r="A11" s="18">
        <f>COUNTA($A$4:A9)</f>
        <v>4</v>
      </c>
      <c r="B11" s="38" t="s">
        <v>43</v>
      </c>
      <c r="C11" s="38" t="s">
        <v>37</v>
      </c>
      <c r="D11" s="18" t="s">
        <v>15</v>
      </c>
      <c r="E11" s="18" t="s">
        <v>16</v>
      </c>
      <c r="F11" s="18" t="s">
        <v>17</v>
      </c>
      <c r="G11" s="38" t="s">
        <v>44</v>
      </c>
      <c r="H11" s="38" t="s">
        <v>45</v>
      </c>
      <c r="I11" s="38" t="s">
        <v>46</v>
      </c>
      <c r="J11" s="42" t="s">
        <v>41</v>
      </c>
    </row>
    <row r="12" s="33" customFormat="1" ht="80.1" customHeight="1" spans="1:10">
      <c r="A12" s="18"/>
      <c r="B12" s="38"/>
      <c r="C12" s="38" t="s">
        <v>42</v>
      </c>
      <c r="D12" s="18" t="s">
        <v>15</v>
      </c>
      <c r="E12" s="18" t="s">
        <v>16</v>
      </c>
      <c r="F12" s="18" t="s">
        <v>17</v>
      </c>
      <c r="G12" s="38" t="s">
        <v>44</v>
      </c>
      <c r="H12" s="38" t="s">
        <v>45</v>
      </c>
      <c r="I12" s="38" t="s">
        <v>46</v>
      </c>
      <c r="J12" s="42" t="s">
        <v>41</v>
      </c>
    </row>
    <row r="13" s="33" customFormat="1" ht="111.95" customHeight="1" spans="1:10">
      <c r="A13" s="18">
        <v>5</v>
      </c>
      <c r="B13" s="38" t="s">
        <v>47</v>
      </c>
      <c r="C13" s="38" t="s">
        <v>37</v>
      </c>
      <c r="D13" s="18" t="s">
        <v>15</v>
      </c>
      <c r="E13" s="18" t="s">
        <v>16</v>
      </c>
      <c r="F13" s="18" t="s">
        <v>17</v>
      </c>
      <c r="G13" s="38" t="s">
        <v>48</v>
      </c>
      <c r="H13" s="38" t="s">
        <v>49</v>
      </c>
      <c r="I13" s="38" t="s">
        <v>50</v>
      </c>
      <c r="J13" s="38" t="s">
        <v>51</v>
      </c>
    </row>
    <row r="14" s="33" customFormat="1" ht="93" customHeight="1" spans="1:10">
      <c r="A14" s="18"/>
      <c r="B14" s="38"/>
      <c r="C14" s="38" t="s">
        <v>42</v>
      </c>
      <c r="D14" s="18" t="s">
        <v>15</v>
      </c>
      <c r="E14" s="18" t="s">
        <v>16</v>
      </c>
      <c r="F14" s="18" t="s">
        <v>17</v>
      </c>
      <c r="G14" s="38" t="s">
        <v>48</v>
      </c>
      <c r="H14" s="38" t="s">
        <v>49</v>
      </c>
      <c r="I14" s="38" t="s">
        <v>50</v>
      </c>
      <c r="J14" s="38" t="s">
        <v>51</v>
      </c>
    </row>
    <row r="15" s="33" customFormat="1" ht="39" customHeight="1" spans="1:10">
      <c r="A15" s="18">
        <v>6</v>
      </c>
      <c r="B15" s="38" t="s">
        <v>52</v>
      </c>
      <c r="C15" s="38" t="s">
        <v>53</v>
      </c>
      <c r="D15" s="18" t="s">
        <v>15</v>
      </c>
      <c r="E15" s="18" t="s">
        <v>54</v>
      </c>
      <c r="F15" s="18" t="s">
        <v>17</v>
      </c>
      <c r="G15" s="38" t="s">
        <v>55</v>
      </c>
      <c r="H15" s="38" t="s">
        <v>56</v>
      </c>
      <c r="I15" s="38" t="s">
        <v>57</v>
      </c>
      <c r="J15" s="38"/>
    </row>
    <row r="16" s="33" customFormat="1" ht="39" customHeight="1" spans="1:10">
      <c r="A16" s="18"/>
      <c r="B16" s="38"/>
      <c r="C16" s="38" t="s">
        <v>58</v>
      </c>
      <c r="D16" s="18" t="s">
        <v>15</v>
      </c>
      <c r="E16" s="18" t="s">
        <v>59</v>
      </c>
      <c r="F16" s="18" t="s">
        <v>17</v>
      </c>
      <c r="G16" s="38" t="s">
        <v>55</v>
      </c>
      <c r="H16" s="38" t="s">
        <v>56</v>
      </c>
      <c r="I16" s="38" t="s">
        <v>57</v>
      </c>
      <c r="J16" s="38"/>
    </row>
    <row r="17" s="33" customFormat="1" ht="60" customHeight="1" spans="1:10">
      <c r="A17" s="18">
        <v>7</v>
      </c>
      <c r="B17" s="38" t="s">
        <v>60</v>
      </c>
      <c r="C17" s="38" t="s">
        <v>61</v>
      </c>
      <c r="D17" s="18" t="s">
        <v>15</v>
      </c>
      <c r="E17" s="18" t="s">
        <v>54</v>
      </c>
      <c r="F17" s="18" t="s">
        <v>17</v>
      </c>
      <c r="G17" s="38" t="s">
        <v>55</v>
      </c>
      <c r="H17" s="38" t="s">
        <v>56</v>
      </c>
      <c r="I17" s="38" t="s">
        <v>62</v>
      </c>
      <c r="J17" s="38"/>
    </row>
    <row r="18" s="33" customFormat="1" ht="45" customHeight="1" spans="1:10">
      <c r="A18" s="18"/>
      <c r="B18" s="38"/>
      <c r="C18" s="38" t="s">
        <v>53</v>
      </c>
      <c r="D18" s="18" t="s">
        <v>15</v>
      </c>
      <c r="E18" s="18" t="s">
        <v>54</v>
      </c>
      <c r="F18" s="18" t="s">
        <v>17</v>
      </c>
      <c r="G18" s="38" t="s">
        <v>55</v>
      </c>
      <c r="H18" s="38" t="s">
        <v>56</v>
      </c>
      <c r="I18" s="38" t="s">
        <v>62</v>
      </c>
      <c r="J18" s="38"/>
    </row>
    <row r="19" s="33" customFormat="1" ht="67" customHeight="1" spans="1:10">
      <c r="A19" s="18"/>
      <c r="B19" s="38"/>
      <c r="C19" s="42" t="s">
        <v>58</v>
      </c>
      <c r="D19" s="18" t="s">
        <v>15</v>
      </c>
      <c r="E19" s="18" t="s">
        <v>59</v>
      </c>
      <c r="F19" s="18" t="s">
        <v>17</v>
      </c>
      <c r="G19" s="42" t="s">
        <v>63</v>
      </c>
      <c r="H19" s="42" t="s">
        <v>64</v>
      </c>
      <c r="I19" s="42" t="s">
        <v>65</v>
      </c>
      <c r="J19" s="38"/>
    </row>
    <row r="20" s="33" customFormat="1" ht="47.1" customHeight="1" spans="1:10">
      <c r="A20" s="40">
        <v>8</v>
      </c>
      <c r="B20" s="39" t="s">
        <v>66</v>
      </c>
      <c r="C20" s="39" t="s">
        <v>67</v>
      </c>
      <c r="D20" s="40" t="s">
        <v>15</v>
      </c>
      <c r="E20" s="43" t="s">
        <v>68</v>
      </c>
      <c r="F20" s="18" t="s">
        <v>69</v>
      </c>
      <c r="G20" s="44" t="s">
        <v>70</v>
      </c>
      <c r="H20" s="39" t="s">
        <v>71</v>
      </c>
      <c r="I20" s="44" t="s">
        <v>72</v>
      </c>
      <c r="J20" s="39"/>
    </row>
    <row r="21" s="33" customFormat="1" ht="70" customHeight="1" spans="1:10">
      <c r="A21" s="40"/>
      <c r="B21" s="39"/>
      <c r="C21" s="44" t="s">
        <v>73</v>
      </c>
      <c r="D21" s="18" t="s">
        <v>15</v>
      </c>
      <c r="E21" s="43" t="s">
        <v>68</v>
      </c>
      <c r="F21" s="18" t="s">
        <v>74</v>
      </c>
      <c r="G21" s="44" t="s">
        <v>75</v>
      </c>
      <c r="H21" s="44" t="s">
        <v>76</v>
      </c>
      <c r="I21" s="44" t="s">
        <v>77</v>
      </c>
      <c r="J21" s="42"/>
    </row>
    <row r="22" s="33" customFormat="1" ht="64" customHeight="1" spans="1:10">
      <c r="A22" s="40"/>
      <c r="B22" s="39"/>
      <c r="C22" s="39" t="s">
        <v>78</v>
      </c>
      <c r="D22" s="40" t="s">
        <v>15</v>
      </c>
      <c r="E22" s="43" t="s">
        <v>68</v>
      </c>
      <c r="F22" s="18" t="s">
        <v>74</v>
      </c>
      <c r="G22" s="39" t="s">
        <v>75</v>
      </c>
      <c r="H22" s="39" t="s">
        <v>71</v>
      </c>
      <c r="I22" s="39" t="s">
        <v>79</v>
      </c>
      <c r="J22" s="39"/>
    </row>
    <row r="23" s="33" customFormat="1" ht="39.95" customHeight="1" spans="1:10">
      <c r="A23" s="40">
        <v>9</v>
      </c>
      <c r="B23" s="39" t="s">
        <v>80</v>
      </c>
      <c r="C23" s="38" t="s">
        <v>81</v>
      </c>
      <c r="D23" s="18" t="s">
        <v>15</v>
      </c>
      <c r="E23" s="18" t="s">
        <v>82</v>
      </c>
      <c r="F23" s="18" t="s">
        <v>74</v>
      </c>
      <c r="G23" s="38" t="s">
        <v>83</v>
      </c>
      <c r="H23" s="38" t="s">
        <v>84</v>
      </c>
      <c r="I23" s="38" t="s">
        <v>85</v>
      </c>
      <c r="J23" s="38"/>
    </row>
    <row r="24" s="33" customFormat="1" ht="66" customHeight="1" spans="1:10">
      <c r="A24" s="40"/>
      <c r="B24" s="39"/>
      <c r="C24" s="38" t="s">
        <v>86</v>
      </c>
      <c r="D24" s="18" t="s">
        <v>15</v>
      </c>
      <c r="E24" s="18" t="s">
        <v>82</v>
      </c>
      <c r="F24" s="18" t="s">
        <v>74</v>
      </c>
      <c r="G24" s="42" t="s">
        <v>87</v>
      </c>
      <c r="H24" s="38" t="s">
        <v>84</v>
      </c>
      <c r="I24" s="38" t="s">
        <v>85</v>
      </c>
      <c r="J24" s="38"/>
    </row>
    <row r="25" s="33" customFormat="1" ht="51" customHeight="1" spans="1:10">
      <c r="A25" s="40"/>
      <c r="B25" s="39"/>
      <c r="C25" s="38" t="s">
        <v>88</v>
      </c>
      <c r="D25" s="18" t="s">
        <v>15</v>
      </c>
      <c r="E25" s="18" t="s">
        <v>82</v>
      </c>
      <c r="F25" s="18" t="s">
        <v>74</v>
      </c>
      <c r="G25" s="38" t="s">
        <v>89</v>
      </c>
      <c r="H25" s="38" t="s">
        <v>84</v>
      </c>
      <c r="I25" s="38" t="s">
        <v>85</v>
      </c>
      <c r="J25" s="38" t="s">
        <v>90</v>
      </c>
    </row>
    <row r="26" s="33" customFormat="1" ht="81.95" customHeight="1" spans="1:10">
      <c r="A26" s="40">
        <v>9</v>
      </c>
      <c r="B26" s="39" t="s">
        <v>91</v>
      </c>
      <c r="C26" s="39" t="s">
        <v>73</v>
      </c>
      <c r="D26" s="18" t="s">
        <v>15</v>
      </c>
      <c r="E26" s="43" t="s">
        <v>68</v>
      </c>
      <c r="F26" s="18" t="s">
        <v>74</v>
      </c>
      <c r="G26" s="38" t="s">
        <v>92</v>
      </c>
      <c r="H26" s="42" t="s">
        <v>93</v>
      </c>
      <c r="I26" s="38" t="s">
        <v>94</v>
      </c>
      <c r="J26" s="42"/>
    </row>
    <row r="27" s="33" customFormat="1" ht="69.95" customHeight="1" spans="1:10">
      <c r="A27" s="40"/>
      <c r="B27" s="39"/>
      <c r="C27" s="38" t="s">
        <v>95</v>
      </c>
      <c r="D27" s="18" t="s">
        <v>15</v>
      </c>
      <c r="E27" s="18" t="s">
        <v>96</v>
      </c>
      <c r="F27" s="18" t="s">
        <v>17</v>
      </c>
      <c r="G27" s="38" t="s">
        <v>97</v>
      </c>
      <c r="H27" s="38" t="s">
        <v>98</v>
      </c>
      <c r="I27" s="38" t="s">
        <v>99</v>
      </c>
      <c r="J27" s="38"/>
    </row>
    <row r="28" s="33" customFormat="1" ht="48" customHeight="1" spans="1:10">
      <c r="A28" s="40"/>
      <c r="B28" s="39"/>
      <c r="C28" s="38" t="s">
        <v>100</v>
      </c>
      <c r="D28" s="18" t="s">
        <v>15</v>
      </c>
      <c r="E28" s="18" t="s">
        <v>59</v>
      </c>
      <c r="F28" s="18" t="s">
        <v>17</v>
      </c>
      <c r="G28" s="38" t="s">
        <v>101</v>
      </c>
      <c r="H28" s="38" t="s">
        <v>98</v>
      </c>
      <c r="I28" s="38" t="s">
        <v>99</v>
      </c>
      <c r="J28" s="38"/>
    </row>
    <row r="29" s="33" customFormat="1" ht="54" customHeight="1" spans="1:10">
      <c r="A29" s="41">
        <v>10</v>
      </c>
      <c r="B29" s="45" t="s">
        <v>102</v>
      </c>
      <c r="C29" s="38" t="s">
        <v>61</v>
      </c>
      <c r="D29" s="18" t="s">
        <v>15</v>
      </c>
      <c r="E29" s="18" t="s">
        <v>54</v>
      </c>
      <c r="F29" s="18" t="s">
        <v>17</v>
      </c>
      <c r="G29" s="38" t="s">
        <v>55</v>
      </c>
      <c r="H29" s="38" t="s">
        <v>19</v>
      </c>
      <c r="I29" s="38" t="s">
        <v>103</v>
      </c>
      <c r="J29" s="38"/>
    </row>
    <row r="30" s="33" customFormat="1" ht="51.95" customHeight="1" spans="1:10">
      <c r="A30" s="46">
        <v>10</v>
      </c>
      <c r="B30" s="47" t="s">
        <v>102</v>
      </c>
      <c r="C30" s="38" t="s">
        <v>53</v>
      </c>
      <c r="D30" s="18" t="s">
        <v>15</v>
      </c>
      <c r="E30" s="18" t="s">
        <v>54</v>
      </c>
      <c r="F30" s="18" t="s">
        <v>17</v>
      </c>
      <c r="G30" s="38" t="s">
        <v>55</v>
      </c>
      <c r="H30" s="38" t="s">
        <v>19</v>
      </c>
      <c r="I30" s="38" t="s">
        <v>103</v>
      </c>
      <c r="J30" s="38"/>
    </row>
    <row r="31" s="33" customFormat="1" ht="57" customHeight="1" spans="1:10">
      <c r="A31" s="48"/>
      <c r="B31" s="49"/>
      <c r="C31" s="38" t="s">
        <v>104</v>
      </c>
      <c r="D31" s="18" t="s">
        <v>15</v>
      </c>
      <c r="E31" s="18" t="s">
        <v>96</v>
      </c>
      <c r="F31" s="18" t="s">
        <v>17</v>
      </c>
      <c r="G31" s="38" t="s">
        <v>105</v>
      </c>
      <c r="H31" s="38" t="s">
        <v>106</v>
      </c>
      <c r="I31" s="38" t="s">
        <v>107</v>
      </c>
      <c r="J31" s="38" t="s">
        <v>108</v>
      </c>
    </row>
    <row r="32" s="33" customFormat="1" ht="57" customHeight="1" spans="1:10">
      <c r="A32" s="48"/>
      <c r="B32" s="49"/>
      <c r="C32" s="38" t="s">
        <v>109</v>
      </c>
      <c r="D32" s="18" t="s">
        <v>15</v>
      </c>
      <c r="E32" s="18" t="s">
        <v>96</v>
      </c>
      <c r="F32" s="18" t="s">
        <v>17</v>
      </c>
      <c r="G32" s="38" t="s">
        <v>110</v>
      </c>
      <c r="H32" s="38" t="s">
        <v>106</v>
      </c>
      <c r="I32" s="38" t="s">
        <v>107</v>
      </c>
      <c r="J32" s="38" t="s">
        <v>111</v>
      </c>
    </row>
    <row r="33" s="33" customFormat="1" ht="48" customHeight="1" spans="1:10">
      <c r="A33" s="48"/>
      <c r="B33" s="49"/>
      <c r="C33" s="38" t="s">
        <v>58</v>
      </c>
      <c r="D33" s="18" t="s">
        <v>15</v>
      </c>
      <c r="E33" s="18" t="s">
        <v>59</v>
      </c>
      <c r="F33" s="18" t="s">
        <v>17</v>
      </c>
      <c r="G33" s="38" t="s">
        <v>55</v>
      </c>
      <c r="H33" s="38" t="s">
        <v>106</v>
      </c>
      <c r="I33" s="38" t="s">
        <v>103</v>
      </c>
      <c r="J33" s="38"/>
    </row>
    <row r="34" s="33" customFormat="1" ht="45" customHeight="1" spans="1:10">
      <c r="A34" s="48"/>
      <c r="B34" s="49"/>
      <c r="C34" s="38" t="s">
        <v>100</v>
      </c>
      <c r="D34" s="18" t="s">
        <v>15</v>
      </c>
      <c r="E34" s="18" t="s">
        <v>59</v>
      </c>
      <c r="F34" s="18" t="s">
        <v>17</v>
      </c>
      <c r="G34" s="38" t="s">
        <v>101</v>
      </c>
      <c r="H34" s="38" t="s">
        <v>106</v>
      </c>
      <c r="I34" s="38" t="s">
        <v>103</v>
      </c>
      <c r="J34" s="38"/>
    </row>
    <row r="35" s="33" customFormat="1" ht="45" customHeight="1" spans="1:10">
      <c r="A35" s="48"/>
      <c r="B35" s="49"/>
      <c r="C35" s="38" t="s">
        <v>112</v>
      </c>
      <c r="D35" s="18" t="s">
        <v>15</v>
      </c>
      <c r="E35" s="18" t="s">
        <v>59</v>
      </c>
      <c r="F35" s="18" t="s">
        <v>17</v>
      </c>
      <c r="G35" s="38" t="s">
        <v>55</v>
      </c>
      <c r="H35" s="38" t="s">
        <v>106</v>
      </c>
      <c r="I35" s="38" t="s">
        <v>103</v>
      </c>
      <c r="J35" s="38"/>
    </row>
    <row r="36" s="33" customFormat="1" ht="69" customHeight="1" spans="1:10">
      <c r="A36" s="48"/>
      <c r="B36" s="49"/>
      <c r="C36" s="39" t="s">
        <v>113</v>
      </c>
      <c r="D36" s="40" t="s">
        <v>15</v>
      </c>
      <c r="E36" s="41" t="s">
        <v>114</v>
      </c>
      <c r="F36" s="18" t="s">
        <v>17</v>
      </c>
      <c r="G36" s="50" t="s">
        <v>115</v>
      </c>
      <c r="H36" s="51" t="s">
        <v>106</v>
      </c>
      <c r="I36" s="38" t="s">
        <v>116</v>
      </c>
      <c r="J36" s="51" t="s">
        <v>117</v>
      </c>
    </row>
    <row r="37" s="33" customFormat="1" ht="45" customHeight="1" spans="1:10">
      <c r="A37" s="52"/>
      <c r="B37" s="53"/>
      <c r="C37" s="39" t="s">
        <v>118</v>
      </c>
      <c r="D37" s="40" t="s">
        <v>15</v>
      </c>
      <c r="E37" s="41" t="s">
        <v>119</v>
      </c>
      <c r="F37" s="18" t="s">
        <v>74</v>
      </c>
      <c r="G37" s="39" t="s">
        <v>120</v>
      </c>
      <c r="H37" s="39" t="s">
        <v>56</v>
      </c>
      <c r="I37" s="38" t="s">
        <v>103</v>
      </c>
      <c r="J37" s="38"/>
    </row>
    <row r="38" s="33" customFormat="1" ht="45" customHeight="1" spans="1:10">
      <c r="A38" s="40">
        <v>11</v>
      </c>
      <c r="B38" s="39" t="s">
        <v>121</v>
      </c>
      <c r="C38" s="45" t="s">
        <v>122</v>
      </c>
      <c r="D38" s="18" t="s">
        <v>15</v>
      </c>
      <c r="E38" s="40" t="s">
        <v>123</v>
      </c>
      <c r="F38" s="18" t="s">
        <v>124</v>
      </c>
      <c r="G38" s="38" t="s">
        <v>125</v>
      </c>
      <c r="H38" s="38" t="s">
        <v>126</v>
      </c>
      <c r="I38" s="38" t="s">
        <v>127</v>
      </c>
      <c r="J38" s="38"/>
    </row>
    <row r="39" s="33" customFormat="1" ht="54" customHeight="1" spans="1:10">
      <c r="A39" s="18">
        <v>12</v>
      </c>
      <c r="B39" s="38" t="s">
        <v>128</v>
      </c>
      <c r="C39" s="38" t="s">
        <v>129</v>
      </c>
      <c r="D39" s="18" t="s">
        <v>15</v>
      </c>
      <c r="E39" s="40" t="s">
        <v>123</v>
      </c>
      <c r="F39" s="18" t="s">
        <v>124</v>
      </c>
      <c r="G39" s="38" t="s">
        <v>130</v>
      </c>
      <c r="H39" s="39" t="s">
        <v>64</v>
      </c>
      <c r="I39" s="39" t="s">
        <v>131</v>
      </c>
      <c r="J39" s="38" t="s">
        <v>21</v>
      </c>
    </row>
    <row r="40" s="33" customFormat="1" ht="80.1" customHeight="1" spans="1:10">
      <c r="A40" s="40">
        <v>13</v>
      </c>
      <c r="B40" s="45" t="s">
        <v>132</v>
      </c>
      <c r="C40" s="45" t="s">
        <v>129</v>
      </c>
      <c r="D40" s="41" t="s">
        <v>15</v>
      </c>
      <c r="E40" s="40" t="s">
        <v>123</v>
      </c>
      <c r="F40" s="18" t="s">
        <v>124</v>
      </c>
      <c r="G40" s="45" t="s">
        <v>133</v>
      </c>
      <c r="H40" s="45" t="s">
        <v>134</v>
      </c>
      <c r="I40" s="45" t="s">
        <v>135</v>
      </c>
      <c r="J40" s="45" t="s">
        <v>136</v>
      </c>
    </row>
    <row r="41" s="33" customFormat="1" ht="80.1" customHeight="1" spans="1:10">
      <c r="A41" s="41">
        <v>14</v>
      </c>
      <c r="B41" s="45" t="s">
        <v>137</v>
      </c>
      <c r="C41" s="45" t="s">
        <v>138</v>
      </c>
      <c r="D41" s="41" t="s">
        <v>15</v>
      </c>
      <c r="E41" s="40" t="s">
        <v>123</v>
      </c>
      <c r="F41" s="18" t="s">
        <v>124</v>
      </c>
      <c r="G41" s="45" t="s">
        <v>139</v>
      </c>
      <c r="H41" s="45" t="s">
        <v>134</v>
      </c>
      <c r="I41" s="41" t="s">
        <v>140</v>
      </c>
      <c r="J41" s="45" t="s">
        <v>136</v>
      </c>
    </row>
    <row r="42" s="33" customFormat="1" ht="80.1" customHeight="1" spans="1:10">
      <c r="A42" s="41"/>
      <c r="B42" s="45"/>
      <c r="C42" s="45" t="s">
        <v>141</v>
      </c>
      <c r="D42" s="41" t="s">
        <v>15</v>
      </c>
      <c r="E42" s="40" t="s">
        <v>123</v>
      </c>
      <c r="F42" s="18" t="s">
        <v>124</v>
      </c>
      <c r="G42" s="45" t="s">
        <v>139</v>
      </c>
      <c r="H42" s="45" t="s">
        <v>134</v>
      </c>
      <c r="I42" s="41"/>
      <c r="J42" s="45" t="s">
        <v>136</v>
      </c>
    </row>
    <row r="43" s="33" customFormat="1" ht="96" customHeight="1" spans="1:10">
      <c r="A43" s="40">
        <v>15</v>
      </c>
      <c r="B43" s="39" t="s">
        <v>142</v>
      </c>
      <c r="C43" s="39" t="s">
        <v>143</v>
      </c>
      <c r="D43" s="40" t="s">
        <v>15</v>
      </c>
      <c r="E43" s="54" t="s">
        <v>123</v>
      </c>
      <c r="F43" s="18" t="s">
        <v>17</v>
      </c>
      <c r="G43" s="39" t="s">
        <v>144</v>
      </c>
      <c r="H43" s="39" t="s">
        <v>64</v>
      </c>
      <c r="I43" s="39" t="s">
        <v>145</v>
      </c>
      <c r="J43" s="39" t="s">
        <v>146</v>
      </c>
    </row>
    <row r="44" s="33" customFormat="1" ht="50.1" customHeight="1" spans="1:10">
      <c r="A44" s="18">
        <v>16</v>
      </c>
      <c r="B44" s="38" t="s">
        <v>147</v>
      </c>
      <c r="C44" s="39" t="s">
        <v>148</v>
      </c>
      <c r="D44" s="43" t="s">
        <v>15</v>
      </c>
      <c r="E44" s="40" t="s">
        <v>123</v>
      </c>
      <c r="F44" s="18" t="s">
        <v>124</v>
      </c>
      <c r="G44" s="39" t="s">
        <v>149</v>
      </c>
      <c r="H44" s="39" t="s">
        <v>150</v>
      </c>
      <c r="I44" s="39" t="s">
        <v>151</v>
      </c>
      <c r="J44" s="39"/>
    </row>
    <row r="45" s="33" customFormat="1" ht="50.1" customHeight="1" spans="1:10">
      <c r="A45" s="18"/>
      <c r="B45" s="38"/>
      <c r="C45" s="38" t="s">
        <v>152</v>
      </c>
      <c r="D45" s="18" t="s">
        <v>15</v>
      </c>
      <c r="E45" s="40" t="s">
        <v>123</v>
      </c>
      <c r="F45" s="18" t="s">
        <v>124</v>
      </c>
      <c r="G45" s="38" t="s">
        <v>153</v>
      </c>
      <c r="H45" s="38" t="s">
        <v>150</v>
      </c>
      <c r="I45" s="38" t="s">
        <v>151</v>
      </c>
      <c r="J45" s="38"/>
    </row>
    <row r="46" s="33" customFormat="1" ht="45" customHeight="1" spans="1:10">
      <c r="A46" s="40">
        <v>17</v>
      </c>
      <c r="B46" s="39" t="s">
        <v>154</v>
      </c>
      <c r="C46" s="45" t="s">
        <v>122</v>
      </c>
      <c r="D46" s="18" t="s">
        <v>15</v>
      </c>
      <c r="E46" s="40" t="s">
        <v>123</v>
      </c>
      <c r="F46" s="18" t="s">
        <v>124</v>
      </c>
      <c r="G46" s="39" t="s">
        <v>155</v>
      </c>
      <c r="H46" s="38" t="s">
        <v>64</v>
      </c>
      <c r="I46" s="39" t="s">
        <v>156</v>
      </c>
      <c r="J46" s="38"/>
    </row>
    <row r="47" s="33" customFormat="1" ht="45" customHeight="1" spans="1:10">
      <c r="A47" s="40"/>
      <c r="B47" s="39"/>
      <c r="C47" s="38" t="s">
        <v>157</v>
      </c>
      <c r="D47" s="18" t="s">
        <v>15</v>
      </c>
      <c r="E47" s="40" t="s">
        <v>123</v>
      </c>
      <c r="F47" s="18" t="s">
        <v>124</v>
      </c>
      <c r="G47" s="38" t="s">
        <v>153</v>
      </c>
      <c r="H47" s="38" t="s">
        <v>64</v>
      </c>
      <c r="I47" s="39" t="s">
        <v>156</v>
      </c>
      <c r="J47" s="39"/>
    </row>
    <row r="48" s="33" customFormat="1" ht="72.95" customHeight="1" spans="1:10">
      <c r="A48" s="18">
        <v>18</v>
      </c>
      <c r="B48" s="38" t="s">
        <v>158</v>
      </c>
      <c r="C48" s="39" t="s">
        <v>159</v>
      </c>
      <c r="D48" s="18" t="s">
        <v>15</v>
      </c>
      <c r="E48" s="40" t="s">
        <v>123</v>
      </c>
      <c r="F48" s="18" t="s">
        <v>17</v>
      </c>
      <c r="G48" s="44" t="s">
        <v>160</v>
      </c>
      <c r="H48" s="38" t="s">
        <v>161</v>
      </c>
      <c r="I48" s="39" t="s">
        <v>162</v>
      </c>
      <c r="J48" s="39" t="s">
        <v>21</v>
      </c>
    </row>
    <row r="49" s="33" customFormat="1" ht="173.1" customHeight="1" spans="1:10">
      <c r="A49" s="18"/>
      <c r="B49" s="38"/>
      <c r="C49" s="45" t="s">
        <v>148</v>
      </c>
      <c r="D49" s="41" t="s">
        <v>15</v>
      </c>
      <c r="E49" s="40" t="s">
        <v>123</v>
      </c>
      <c r="F49" s="18" t="s">
        <v>124</v>
      </c>
      <c r="G49" s="45" t="s">
        <v>163</v>
      </c>
      <c r="H49" s="45" t="s">
        <v>164</v>
      </c>
      <c r="I49" s="39" t="s">
        <v>165</v>
      </c>
      <c r="J49" s="45" t="s">
        <v>166</v>
      </c>
    </row>
    <row r="50" s="33" customFormat="1" ht="156" customHeight="1" spans="1:10">
      <c r="A50" s="40">
        <v>19</v>
      </c>
      <c r="B50" s="39" t="s">
        <v>167</v>
      </c>
      <c r="C50" s="39" t="s">
        <v>168</v>
      </c>
      <c r="D50" s="40" t="s">
        <v>15</v>
      </c>
      <c r="E50" s="18" t="s">
        <v>169</v>
      </c>
      <c r="F50" s="18" t="s">
        <v>74</v>
      </c>
      <c r="G50" s="39" t="s">
        <v>170</v>
      </c>
      <c r="H50" s="39" t="s">
        <v>19</v>
      </c>
      <c r="I50" s="39" t="s">
        <v>171</v>
      </c>
      <c r="J50" s="39" t="s">
        <v>172</v>
      </c>
    </row>
    <row r="51" s="33" customFormat="1" ht="156" customHeight="1" spans="1:10">
      <c r="A51" s="40"/>
      <c r="B51" s="39"/>
      <c r="C51" s="38" t="s">
        <v>173</v>
      </c>
      <c r="D51" s="18" t="s">
        <v>15</v>
      </c>
      <c r="E51" s="18" t="s">
        <v>169</v>
      </c>
      <c r="F51" s="18" t="s">
        <v>174</v>
      </c>
      <c r="G51" s="38" t="s">
        <v>175</v>
      </c>
      <c r="H51" s="51" t="s">
        <v>19</v>
      </c>
      <c r="I51" s="51" t="s">
        <v>171</v>
      </c>
      <c r="J51" s="45" t="s">
        <v>172</v>
      </c>
    </row>
    <row r="52" s="33" customFormat="1" ht="120" customHeight="1" spans="1:10">
      <c r="A52" s="18">
        <v>21</v>
      </c>
      <c r="B52" s="38" t="s">
        <v>176</v>
      </c>
      <c r="C52" s="38" t="s">
        <v>177</v>
      </c>
      <c r="D52" s="18" t="s">
        <v>15</v>
      </c>
      <c r="E52" s="18" t="s">
        <v>169</v>
      </c>
      <c r="F52" s="18" t="s">
        <v>74</v>
      </c>
      <c r="G52" s="38" t="s">
        <v>178</v>
      </c>
      <c r="H52" s="42" t="s">
        <v>19</v>
      </c>
      <c r="I52" s="38" t="s">
        <v>179</v>
      </c>
      <c r="J52" s="39" t="s">
        <v>180</v>
      </c>
    </row>
    <row r="53" s="33" customFormat="1" ht="90" customHeight="1" spans="1:10">
      <c r="A53" s="18">
        <v>22</v>
      </c>
      <c r="B53" s="38" t="s">
        <v>181</v>
      </c>
      <c r="C53" s="38" t="s">
        <v>182</v>
      </c>
      <c r="D53" s="18" t="s">
        <v>15</v>
      </c>
      <c r="E53" s="18" t="s">
        <v>169</v>
      </c>
      <c r="F53" s="18" t="s">
        <v>74</v>
      </c>
      <c r="G53" s="38" t="s">
        <v>183</v>
      </c>
      <c r="H53" s="38" t="s">
        <v>184</v>
      </c>
      <c r="I53" s="38" t="s">
        <v>185</v>
      </c>
      <c r="J53" s="38"/>
    </row>
    <row r="54" s="33" customFormat="1" ht="54" customHeight="1" spans="1:10">
      <c r="A54" s="18">
        <v>20</v>
      </c>
      <c r="B54" s="38" t="s">
        <v>186</v>
      </c>
      <c r="C54" s="38" t="s">
        <v>187</v>
      </c>
      <c r="D54" s="18" t="s">
        <v>15</v>
      </c>
      <c r="E54" s="18" t="s">
        <v>188</v>
      </c>
      <c r="F54" s="18" t="s">
        <v>189</v>
      </c>
      <c r="G54" s="38" t="s">
        <v>190</v>
      </c>
      <c r="H54" s="38" t="s">
        <v>161</v>
      </c>
      <c r="I54" s="38" t="s">
        <v>191</v>
      </c>
      <c r="J54" s="38"/>
    </row>
    <row r="55" s="33" customFormat="1" ht="43" customHeight="1" spans="1:10">
      <c r="A55" s="18">
        <v>21</v>
      </c>
      <c r="B55" s="38" t="s">
        <v>192</v>
      </c>
      <c r="C55" s="38" t="s">
        <v>193</v>
      </c>
      <c r="D55" s="18" t="s">
        <v>15</v>
      </c>
      <c r="E55" s="18" t="s">
        <v>188</v>
      </c>
      <c r="F55" s="18" t="s">
        <v>189</v>
      </c>
      <c r="G55" s="42" t="s">
        <v>194</v>
      </c>
      <c r="H55" s="42" t="s">
        <v>19</v>
      </c>
      <c r="I55" s="39" t="s">
        <v>195</v>
      </c>
      <c r="J55" s="38"/>
    </row>
    <row r="56" s="33" customFormat="1" ht="42.95" customHeight="1" spans="1:10">
      <c r="A56" s="18">
        <v>22</v>
      </c>
      <c r="B56" s="38" t="s">
        <v>196</v>
      </c>
      <c r="C56" s="38" t="s">
        <v>193</v>
      </c>
      <c r="D56" s="18" t="s">
        <v>15</v>
      </c>
      <c r="E56" s="18" t="s">
        <v>188</v>
      </c>
      <c r="F56" s="18" t="s">
        <v>189</v>
      </c>
      <c r="G56" s="42" t="s">
        <v>194</v>
      </c>
      <c r="H56" s="38" t="s">
        <v>161</v>
      </c>
      <c r="I56" s="39" t="s">
        <v>197</v>
      </c>
      <c r="J56" s="38"/>
    </row>
    <row r="57" s="33" customFormat="1" ht="65.1" customHeight="1" spans="1:10">
      <c r="A57" s="18">
        <v>23</v>
      </c>
      <c r="B57" s="38" t="s">
        <v>198</v>
      </c>
      <c r="C57" s="38" t="s">
        <v>199</v>
      </c>
      <c r="D57" s="18" t="s">
        <v>15</v>
      </c>
      <c r="E57" s="18" t="s">
        <v>188</v>
      </c>
      <c r="F57" s="18" t="s">
        <v>189</v>
      </c>
      <c r="G57" s="38" t="s">
        <v>200</v>
      </c>
      <c r="H57" s="38" t="s">
        <v>201</v>
      </c>
      <c r="I57" s="38" t="s">
        <v>202</v>
      </c>
      <c r="J57" s="38"/>
    </row>
    <row r="58" s="33" customFormat="1" ht="42" customHeight="1" spans="1:10">
      <c r="A58" s="18">
        <v>27</v>
      </c>
      <c r="B58" s="38" t="s">
        <v>203</v>
      </c>
      <c r="C58" s="38" t="s">
        <v>204</v>
      </c>
      <c r="D58" s="18" t="s">
        <v>15</v>
      </c>
      <c r="E58" s="18" t="s">
        <v>205</v>
      </c>
      <c r="F58" s="18" t="s">
        <v>74</v>
      </c>
      <c r="G58" s="38" t="s">
        <v>206</v>
      </c>
      <c r="H58" s="38" t="s">
        <v>207</v>
      </c>
      <c r="I58" s="38" t="s">
        <v>208</v>
      </c>
      <c r="J58" s="38"/>
    </row>
    <row r="59" s="33" customFormat="1" ht="60" customHeight="1" spans="1:10">
      <c r="A59" s="18">
        <v>24</v>
      </c>
      <c r="B59" s="38" t="s">
        <v>209</v>
      </c>
      <c r="C59" s="38" t="s">
        <v>210</v>
      </c>
      <c r="D59" s="18" t="s">
        <v>15</v>
      </c>
      <c r="E59" s="18" t="s">
        <v>24</v>
      </c>
      <c r="F59" s="18" t="s">
        <v>17</v>
      </c>
      <c r="G59" s="38" t="s">
        <v>211</v>
      </c>
      <c r="H59" s="55" t="s">
        <v>212</v>
      </c>
      <c r="I59" s="38" t="s">
        <v>213</v>
      </c>
      <c r="J59" s="38" t="s">
        <v>21</v>
      </c>
    </row>
    <row r="60" s="33" customFormat="1" ht="60" customHeight="1" spans="1:10">
      <c r="A60" s="18">
        <v>25</v>
      </c>
      <c r="B60" s="42" t="s">
        <v>214</v>
      </c>
      <c r="C60" s="38" t="s">
        <v>215</v>
      </c>
      <c r="D60" s="18" t="s">
        <v>15</v>
      </c>
      <c r="E60" s="18" t="s">
        <v>24</v>
      </c>
      <c r="F60" s="18" t="s">
        <v>17</v>
      </c>
      <c r="G60" s="39" t="s">
        <v>216</v>
      </c>
      <c r="H60" s="39" t="s">
        <v>19</v>
      </c>
      <c r="I60" s="42" t="s">
        <v>217</v>
      </c>
      <c r="J60" s="42" t="s">
        <v>218</v>
      </c>
    </row>
    <row r="61" s="33" customFormat="1" ht="60" customHeight="1" spans="1:10">
      <c r="A61" s="18">
        <v>26</v>
      </c>
      <c r="B61" s="38" t="s">
        <v>219</v>
      </c>
      <c r="C61" s="44" t="s">
        <v>220</v>
      </c>
      <c r="D61" s="40" t="s">
        <v>15</v>
      </c>
      <c r="E61" s="18" t="s">
        <v>24</v>
      </c>
      <c r="F61" s="18" t="s">
        <v>17</v>
      </c>
      <c r="G61" s="39" t="s">
        <v>221</v>
      </c>
      <c r="H61" s="39" t="s">
        <v>222</v>
      </c>
      <c r="I61" s="39" t="s">
        <v>223</v>
      </c>
      <c r="J61" s="42" t="s">
        <v>224</v>
      </c>
    </row>
    <row r="62" s="33" customFormat="1" ht="66" customHeight="1" spans="1:10">
      <c r="A62" s="18">
        <v>27</v>
      </c>
      <c r="B62" s="42" t="s">
        <v>225</v>
      </c>
      <c r="C62" s="44" t="s">
        <v>220</v>
      </c>
      <c r="D62" s="40" t="s">
        <v>15</v>
      </c>
      <c r="E62" s="18" t="s">
        <v>24</v>
      </c>
      <c r="F62" s="18" t="s">
        <v>17</v>
      </c>
      <c r="G62" s="44" t="s">
        <v>226</v>
      </c>
      <c r="H62" s="39" t="s">
        <v>19</v>
      </c>
      <c r="I62" s="39" t="s">
        <v>227</v>
      </c>
      <c r="J62" s="42" t="s">
        <v>228</v>
      </c>
    </row>
    <row r="63" s="33" customFormat="1" ht="57" customHeight="1" spans="1:10">
      <c r="A63" s="18">
        <v>28</v>
      </c>
      <c r="B63" s="42" t="s">
        <v>229</v>
      </c>
      <c r="C63" s="44" t="s">
        <v>220</v>
      </c>
      <c r="D63" s="40" t="s">
        <v>15</v>
      </c>
      <c r="E63" s="18" t="s">
        <v>24</v>
      </c>
      <c r="F63" s="18" t="s">
        <v>17</v>
      </c>
      <c r="G63" s="39" t="s">
        <v>230</v>
      </c>
      <c r="H63" s="39" t="s">
        <v>231</v>
      </c>
      <c r="I63" s="39" t="s">
        <v>232</v>
      </c>
      <c r="J63" s="42" t="s">
        <v>233</v>
      </c>
    </row>
    <row r="64" s="33" customFormat="1" ht="51" customHeight="1" spans="1:10">
      <c r="A64" s="18"/>
      <c r="B64" s="38"/>
      <c r="C64" s="39" t="s">
        <v>234</v>
      </c>
      <c r="D64" s="40" t="s">
        <v>15</v>
      </c>
      <c r="E64" s="18" t="s">
        <v>24</v>
      </c>
      <c r="F64" s="18" t="s">
        <v>17</v>
      </c>
      <c r="G64" s="39" t="s">
        <v>230</v>
      </c>
      <c r="H64" s="39" t="s">
        <v>231</v>
      </c>
      <c r="I64" s="39" t="s">
        <v>232</v>
      </c>
      <c r="J64" s="38"/>
    </row>
    <row r="65" s="33" customFormat="1" ht="120" customHeight="1" spans="1:10">
      <c r="A65" s="18">
        <v>29</v>
      </c>
      <c r="B65" s="38" t="s">
        <v>235</v>
      </c>
      <c r="C65" s="38" t="s">
        <v>236</v>
      </c>
      <c r="D65" s="18" t="s">
        <v>15</v>
      </c>
      <c r="E65" s="18" t="s">
        <v>237</v>
      </c>
      <c r="F65" s="18" t="s">
        <v>238</v>
      </c>
      <c r="G65" s="38" t="s">
        <v>239</v>
      </c>
      <c r="H65" s="38" t="s">
        <v>240</v>
      </c>
      <c r="I65" s="38" t="s">
        <v>241</v>
      </c>
      <c r="J65" s="38"/>
    </row>
    <row r="66" s="33" customFormat="1" ht="64" customHeight="1" spans="1:10">
      <c r="A66" s="18">
        <v>30</v>
      </c>
      <c r="B66" s="38" t="s">
        <v>242</v>
      </c>
      <c r="C66" s="38" t="s">
        <v>243</v>
      </c>
      <c r="D66" s="18" t="s">
        <v>15</v>
      </c>
      <c r="E66" s="18" t="s">
        <v>237</v>
      </c>
      <c r="F66" s="18" t="s">
        <v>17</v>
      </c>
      <c r="G66" s="38" t="s">
        <v>244</v>
      </c>
      <c r="H66" s="42" t="s">
        <v>245</v>
      </c>
      <c r="I66" s="38" t="s">
        <v>246</v>
      </c>
      <c r="J66" s="38"/>
    </row>
    <row r="67" s="33" customFormat="1" ht="45" customHeight="1" spans="1:10">
      <c r="A67" s="18">
        <v>31</v>
      </c>
      <c r="B67" s="38" t="s">
        <v>242</v>
      </c>
      <c r="C67" s="39" t="s">
        <v>247</v>
      </c>
      <c r="D67" s="40" t="s">
        <v>15</v>
      </c>
      <c r="E67" s="54" t="s">
        <v>248</v>
      </c>
      <c r="F67" s="18" t="s">
        <v>17</v>
      </c>
      <c r="G67" s="39" t="s">
        <v>249</v>
      </c>
      <c r="H67" s="38" t="s">
        <v>250</v>
      </c>
      <c r="I67" s="38" t="s">
        <v>246</v>
      </c>
      <c r="J67" s="39"/>
    </row>
    <row r="68" s="33" customFormat="1" ht="66" customHeight="1" spans="1:10">
      <c r="A68" s="18">
        <v>32</v>
      </c>
      <c r="B68" s="42" t="s">
        <v>251</v>
      </c>
      <c r="C68" s="42" t="s">
        <v>252</v>
      </c>
      <c r="D68" s="40" t="s">
        <v>15</v>
      </c>
      <c r="E68" s="40" t="s">
        <v>237</v>
      </c>
      <c r="F68" s="18" t="s">
        <v>17</v>
      </c>
      <c r="G68" s="44" t="s">
        <v>253</v>
      </c>
      <c r="H68" s="39" t="s">
        <v>56</v>
      </c>
      <c r="I68" s="39" t="s">
        <v>254</v>
      </c>
      <c r="J68" s="39"/>
    </row>
    <row r="69" s="33" customFormat="1" ht="212.1" customHeight="1" spans="1:10">
      <c r="A69" s="18">
        <v>33</v>
      </c>
      <c r="B69" s="42" t="s">
        <v>255</v>
      </c>
      <c r="C69" s="38" t="s">
        <v>256</v>
      </c>
      <c r="D69" s="18" t="s">
        <v>15</v>
      </c>
      <c r="E69" s="18" t="s">
        <v>257</v>
      </c>
      <c r="F69" s="18" t="s">
        <v>17</v>
      </c>
      <c r="G69" s="42" t="s">
        <v>258</v>
      </c>
      <c r="H69" s="38" t="s">
        <v>19</v>
      </c>
      <c r="I69" s="42" t="s">
        <v>259</v>
      </c>
      <c r="J69" s="42" t="s">
        <v>260</v>
      </c>
    </row>
    <row r="70" s="33" customFormat="1" ht="207.95" customHeight="1" spans="1:10">
      <c r="A70" s="18">
        <v>34</v>
      </c>
      <c r="B70" s="42" t="s">
        <v>261</v>
      </c>
      <c r="C70" s="40" t="s">
        <v>262</v>
      </c>
      <c r="D70" s="40" t="s">
        <v>15</v>
      </c>
      <c r="E70" s="18" t="s">
        <v>257</v>
      </c>
      <c r="F70" s="18" t="s">
        <v>17</v>
      </c>
      <c r="G70" s="39" t="s">
        <v>263</v>
      </c>
      <c r="H70" s="39" t="s">
        <v>19</v>
      </c>
      <c r="I70" s="39" t="s">
        <v>264</v>
      </c>
      <c r="J70" s="39" t="s">
        <v>265</v>
      </c>
    </row>
    <row r="71" s="33" customFormat="1" ht="87" customHeight="1" spans="1:10">
      <c r="A71" s="18">
        <v>35</v>
      </c>
      <c r="B71" s="38" t="s">
        <v>266</v>
      </c>
      <c r="C71" s="45" t="s">
        <v>267</v>
      </c>
      <c r="D71" s="18" t="s">
        <v>15</v>
      </c>
      <c r="E71" s="41" t="s">
        <v>248</v>
      </c>
      <c r="F71" s="18" t="s">
        <v>17</v>
      </c>
      <c r="G71" s="45" t="s">
        <v>268</v>
      </c>
      <c r="H71" s="45" t="s">
        <v>269</v>
      </c>
      <c r="I71" s="45" t="s">
        <v>270</v>
      </c>
      <c r="J71" s="45"/>
    </row>
    <row r="72" s="33" customFormat="1" ht="89.1" customHeight="1" spans="1:10">
      <c r="A72" s="41">
        <v>36</v>
      </c>
      <c r="B72" s="45" t="s">
        <v>271</v>
      </c>
      <c r="C72" s="39" t="s">
        <v>272</v>
      </c>
      <c r="D72" s="18" t="s">
        <v>15</v>
      </c>
      <c r="E72" s="41" t="s">
        <v>248</v>
      </c>
      <c r="F72" s="18" t="s">
        <v>17</v>
      </c>
      <c r="G72" s="45" t="s">
        <v>273</v>
      </c>
      <c r="H72" s="56" t="s">
        <v>269</v>
      </c>
      <c r="I72" s="45" t="s">
        <v>274</v>
      </c>
      <c r="J72" s="45"/>
    </row>
    <row r="73" s="33" customFormat="1" ht="93" customHeight="1" spans="1:10">
      <c r="A73" s="18">
        <v>37</v>
      </c>
      <c r="B73" s="38" t="s">
        <v>275</v>
      </c>
      <c r="C73" s="39" t="s">
        <v>276</v>
      </c>
      <c r="D73" s="18" t="s">
        <v>15</v>
      </c>
      <c r="E73" s="41" t="s">
        <v>248</v>
      </c>
      <c r="F73" s="18" t="s">
        <v>17</v>
      </c>
      <c r="G73" s="45" t="s">
        <v>273</v>
      </c>
      <c r="H73" s="56" t="s">
        <v>269</v>
      </c>
      <c r="I73" s="45" t="s">
        <v>277</v>
      </c>
      <c r="J73" s="45"/>
    </row>
    <row r="74" s="33" customFormat="1" ht="134.1" customHeight="1" spans="1:10">
      <c r="A74" s="18">
        <v>38</v>
      </c>
      <c r="B74" s="38" t="s">
        <v>278</v>
      </c>
      <c r="C74" s="57" t="s">
        <v>279</v>
      </c>
      <c r="D74" s="18" t="s">
        <v>15</v>
      </c>
      <c r="E74" s="41" t="s">
        <v>248</v>
      </c>
      <c r="F74" s="18" t="s">
        <v>17</v>
      </c>
      <c r="G74" s="39" t="s">
        <v>280</v>
      </c>
      <c r="H74" s="38" t="s">
        <v>281</v>
      </c>
      <c r="I74" s="38" t="s">
        <v>282</v>
      </c>
      <c r="J74" s="45" t="s">
        <v>283</v>
      </c>
    </row>
    <row r="75" s="35" customFormat="1" ht="68.1" customHeight="1" spans="1:10">
      <c r="A75" s="58">
        <v>42</v>
      </c>
      <c r="B75" s="39" t="s">
        <v>284</v>
      </c>
      <c r="C75" s="39" t="s">
        <v>285</v>
      </c>
      <c r="D75" s="40" t="s">
        <v>15</v>
      </c>
      <c r="E75" s="41" t="s">
        <v>248</v>
      </c>
      <c r="F75" s="18" t="s">
        <v>74</v>
      </c>
      <c r="G75" s="44" t="s">
        <v>286</v>
      </c>
      <c r="H75" s="51" t="s">
        <v>287</v>
      </c>
      <c r="I75" s="39" t="s">
        <v>288</v>
      </c>
      <c r="J75" s="39"/>
    </row>
    <row r="76" s="33" customFormat="1" ht="51" customHeight="1" spans="1:10">
      <c r="A76" s="59">
        <v>39</v>
      </c>
      <c r="B76" s="60" t="s">
        <v>289</v>
      </c>
      <c r="C76" s="38" t="s">
        <v>290</v>
      </c>
      <c r="D76" s="18" t="s">
        <v>15</v>
      </c>
      <c r="E76" s="18" t="s">
        <v>82</v>
      </c>
      <c r="F76" s="18" t="s">
        <v>74</v>
      </c>
      <c r="G76" s="42" t="s">
        <v>291</v>
      </c>
      <c r="H76" s="38" t="s">
        <v>292</v>
      </c>
      <c r="I76" s="44" t="s">
        <v>293</v>
      </c>
      <c r="J76" s="38"/>
    </row>
    <row r="77" s="33" customFormat="1" ht="51.95" customHeight="1" spans="1:10">
      <c r="A77" s="61"/>
      <c r="B77" s="62"/>
      <c r="C77" s="38" t="s">
        <v>294</v>
      </c>
      <c r="D77" s="18" t="s">
        <v>15</v>
      </c>
      <c r="E77" s="18" t="s">
        <v>82</v>
      </c>
      <c r="F77" s="18" t="s">
        <v>295</v>
      </c>
      <c r="G77" s="42" t="s">
        <v>291</v>
      </c>
      <c r="H77" s="38" t="s">
        <v>292</v>
      </c>
      <c r="I77" s="44" t="s">
        <v>293</v>
      </c>
      <c r="J77" s="38"/>
    </row>
    <row r="78" s="33" customFormat="1" ht="75" customHeight="1" spans="1:10">
      <c r="A78" s="59">
        <v>43</v>
      </c>
      <c r="B78" s="60" t="s">
        <v>289</v>
      </c>
      <c r="C78" s="38" t="s">
        <v>296</v>
      </c>
      <c r="D78" s="18" t="s">
        <v>15</v>
      </c>
      <c r="E78" s="18" t="s">
        <v>82</v>
      </c>
      <c r="F78" s="18" t="s">
        <v>74</v>
      </c>
      <c r="G78" s="42" t="s">
        <v>297</v>
      </c>
      <c r="H78" s="42" t="s">
        <v>292</v>
      </c>
      <c r="I78" s="44" t="s">
        <v>293</v>
      </c>
      <c r="J78" s="38"/>
    </row>
    <row r="79" s="33" customFormat="1" ht="60" customHeight="1" spans="1:10">
      <c r="A79" s="61"/>
      <c r="B79" s="62"/>
      <c r="C79" s="39" t="s">
        <v>298</v>
      </c>
      <c r="D79" s="41" t="s">
        <v>15</v>
      </c>
      <c r="E79" s="41" t="s">
        <v>33</v>
      </c>
      <c r="F79" s="18" t="s">
        <v>74</v>
      </c>
      <c r="G79" s="39" t="s">
        <v>299</v>
      </c>
      <c r="H79" s="44" t="s">
        <v>292</v>
      </c>
      <c r="I79" s="39" t="s">
        <v>300</v>
      </c>
      <c r="J79" s="39"/>
    </row>
    <row r="80" s="33" customFormat="1" ht="57" customHeight="1" spans="1:10">
      <c r="A80" s="18">
        <v>40</v>
      </c>
      <c r="B80" s="38" t="s">
        <v>301</v>
      </c>
      <c r="C80" s="42" t="s">
        <v>290</v>
      </c>
      <c r="D80" s="18" t="s">
        <v>15</v>
      </c>
      <c r="E80" s="18" t="s">
        <v>82</v>
      </c>
      <c r="F80" s="18" t="s">
        <v>74</v>
      </c>
      <c r="G80" s="42" t="s">
        <v>302</v>
      </c>
      <c r="H80" s="38" t="s">
        <v>84</v>
      </c>
      <c r="I80" s="39" t="s">
        <v>303</v>
      </c>
      <c r="J80" s="38"/>
    </row>
    <row r="81" s="33" customFormat="1" ht="53.1" customHeight="1" spans="1:10">
      <c r="A81" s="18"/>
      <c r="B81" s="38"/>
      <c r="C81" s="38" t="s">
        <v>294</v>
      </c>
      <c r="D81" s="18" t="s">
        <v>15</v>
      </c>
      <c r="E81" s="18" t="s">
        <v>82</v>
      </c>
      <c r="F81" s="18" t="s">
        <v>295</v>
      </c>
      <c r="G81" s="38" t="s">
        <v>291</v>
      </c>
      <c r="H81" s="38" t="s">
        <v>84</v>
      </c>
      <c r="I81" s="39" t="s">
        <v>303</v>
      </c>
      <c r="J81" s="38"/>
    </row>
    <row r="82" s="33" customFormat="1" ht="54" customHeight="1" spans="1:10">
      <c r="A82" s="18"/>
      <c r="B82" s="38"/>
      <c r="C82" s="39" t="s">
        <v>304</v>
      </c>
      <c r="D82" s="41" t="s">
        <v>15</v>
      </c>
      <c r="E82" s="41" t="s">
        <v>33</v>
      </c>
      <c r="F82" s="18" t="s">
        <v>74</v>
      </c>
      <c r="G82" s="39" t="s">
        <v>305</v>
      </c>
      <c r="H82" s="44" t="s">
        <v>84</v>
      </c>
      <c r="I82" s="39" t="s">
        <v>303</v>
      </c>
      <c r="J82" s="39"/>
    </row>
    <row r="83" s="33" customFormat="1" ht="65.1" customHeight="1" spans="1:10">
      <c r="A83" s="18">
        <v>45</v>
      </c>
      <c r="B83" s="38" t="s">
        <v>306</v>
      </c>
      <c r="C83" s="42" t="s">
        <v>307</v>
      </c>
      <c r="D83" s="18" t="s">
        <v>15</v>
      </c>
      <c r="E83" s="18" t="s">
        <v>82</v>
      </c>
      <c r="F83" s="18" t="s">
        <v>74</v>
      </c>
      <c r="G83" s="42" t="s">
        <v>308</v>
      </c>
      <c r="H83" s="38" t="s">
        <v>84</v>
      </c>
      <c r="I83" s="38" t="s">
        <v>309</v>
      </c>
      <c r="J83" s="38"/>
    </row>
    <row r="84" s="33" customFormat="1" ht="50.1" customHeight="1" spans="1:10">
      <c r="A84" s="40">
        <v>41</v>
      </c>
      <c r="B84" s="39" t="s">
        <v>310</v>
      </c>
      <c r="C84" s="39" t="s">
        <v>311</v>
      </c>
      <c r="D84" s="40" t="s">
        <v>15</v>
      </c>
      <c r="E84" s="41" t="s">
        <v>114</v>
      </c>
      <c r="F84" s="18" t="s">
        <v>17</v>
      </c>
      <c r="G84" s="39" t="s">
        <v>312</v>
      </c>
      <c r="H84" s="39" t="s">
        <v>313</v>
      </c>
      <c r="I84" s="39" t="s">
        <v>314</v>
      </c>
      <c r="J84" s="38"/>
    </row>
    <row r="85" s="33" customFormat="1" ht="50.1" customHeight="1" spans="1:10">
      <c r="A85" s="40">
        <v>46</v>
      </c>
      <c r="B85" s="39" t="s">
        <v>310</v>
      </c>
      <c r="C85" s="38" t="s">
        <v>315</v>
      </c>
      <c r="D85" s="18" t="s">
        <v>15</v>
      </c>
      <c r="E85" s="41" t="s">
        <v>114</v>
      </c>
      <c r="F85" s="18" t="s">
        <v>74</v>
      </c>
      <c r="G85" s="38" t="s">
        <v>316</v>
      </c>
      <c r="H85" s="38" t="s">
        <v>313</v>
      </c>
      <c r="I85" s="38" t="s">
        <v>314</v>
      </c>
      <c r="J85" s="38"/>
    </row>
    <row r="86" s="33" customFormat="1" ht="47.1" customHeight="1" spans="1:10">
      <c r="A86" s="40">
        <v>47</v>
      </c>
      <c r="B86" s="39" t="s">
        <v>317</v>
      </c>
      <c r="C86" s="39" t="s">
        <v>318</v>
      </c>
      <c r="D86" s="18" t="s">
        <v>15</v>
      </c>
      <c r="E86" s="54" t="s">
        <v>248</v>
      </c>
      <c r="F86" s="18" t="s">
        <v>74</v>
      </c>
      <c r="G86" s="38" t="s">
        <v>319</v>
      </c>
      <c r="H86" s="38" t="s">
        <v>320</v>
      </c>
      <c r="I86" s="38" t="s">
        <v>321</v>
      </c>
      <c r="J86" s="38"/>
    </row>
    <row r="87" s="33" customFormat="1" ht="90" customHeight="1" spans="1:10">
      <c r="A87" s="63">
        <v>42</v>
      </c>
      <c r="B87" s="38" t="s">
        <v>322</v>
      </c>
      <c r="C87" s="38" t="s">
        <v>323</v>
      </c>
      <c r="D87" s="18" t="s">
        <v>15</v>
      </c>
      <c r="E87" s="18" t="s">
        <v>324</v>
      </c>
      <c r="F87" s="18" t="s">
        <v>17</v>
      </c>
      <c r="G87" s="42" t="s">
        <v>325</v>
      </c>
      <c r="H87" s="38" t="s">
        <v>326</v>
      </c>
      <c r="I87" s="38" t="s">
        <v>327</v>
      </c>
      <c r="J87" s="38"/>
    </row>
    <row r="88" s="33" customFormat="1" ht="90" customHeight="1" spans="1:10">
      <c r="A88" s="18">
        <v>43</v>
      </c>
      <c r="B88" s="42" t="s">
        <v>328</v>
      </c>
      <c r="C88" s="38" t="s">
        <v>329</v>
      </c>
      <c r="D88" s="18" t="s">
        <v>15</v>
      </c>
      <c r="E88" s="18" t="s">
        <v>324</v>
      </c>
      <c r="F88" s="18" t="s">
        <v>17</v>
      </c>
      <c r="G88" s="42" t="s">
        <v>325</v>
      </c>
      <c r="H88" s="38" t="s">
        <v>326</v>
      </c>
      <c r="I88" s="38" t="s">
        <v>330</v>
      </c>
      <c r="J88" s="38"/>
    </row>
    <row r="89" s="33" customFormat="1" ht="60" customHeight="1" spans="1:10">
      <c r="A89" s="18"/>
      <c r="B89" s="42"/>
      <c r="C89" s="38" t="s">
        <v>331</v>
      </c>
      <c r="D89" s="18" t="s">
        <v>15</v>
      </c>
      <c r="E89" s="18" t="s">
        <v>188</v>
      </c>
      <c r="F89" s="18" t="s">
        <v>17</v>
      </c>
      <c r="G89" s="42" t="s">
        <v>332</v>
      </c>
      <c r="H89" s="38" t="s">
        <v>326</v>
      </c>
      <c r="I89" s="38" t="s">
        <v>330</v>
      </c>
      <c r="J89" s="38"/>
    </row>
    <row r="90" s="33" customFormat="1" ht="66" customHeight="1" spans="1:10">
      <c r="A90" s="18">
        <v>44</v>
      </c>
      <c r="B90" s="38" t="s">
        <v>333</v>
      </c>
      <c r="C90" s="38" t="s">
        <v>329</v>
      </c>
      <c r="D90" s="18" t="s">
        <v>15</v>
      </c>
      <c r="E90" s="18" t="s">
        <v>324</v>
      </c>
      <c r="F90" s="18" t="s">
        <v>17</v>
      </c>
      <c r="G90" s="38" t="s">
        <v>334</v>
      </c>
      <c r="H90" s="42" t="s">
        <v>335</v>
      </c>
      <c r="I90" s="38" t="s">
        <v>336</v>
      </c>
      <c r="J90" s="38"/>
    </row>
    <row r="91" s="33" customFormat="1" ht="50.1" customHeight="1" spans="1:10">
      <c r="A91" s="18">
        <v>45</v>
      </c>
      <c r="B91" s="39" t="s">
        <v>337</v>
      </c>
      <c r="C91" s="45" t="s">
        <v>338</v>
      </c>
      <c r="D91" s="41" t="s">
        <v>15</v>
      </c>
      <c r="E91" s="18" t="s">
        <v>188</v>
      </c>
      <c r="F91" s="18" t="s">
        <v>17</v>
      </c>
      <c r="G91" s="45" t="s">
        <v>339</v>
      </c>
      <c r="H91" s="45" t="s">
        <v>64</v>
      </c>
      <c r="I91" s="39" t="s">
        <v>340</v>
      </c>
      <c r="J91" s="45"/>
    </row>
    <row r="92" s="33" customFormat="1" ht="50.1" customHeight="1" spans="1:10">
      <c r="A92" s="18">
        <v>52</v>
      </c>
      <c r="B92" s="39" t="s">
        <v>341</v>
      </c>
      <c r="C92" s="39" t="s">
        <v>304</v>
      </c>
      <c r="D92" s="41" t="s">
        <v>15</v>
      </c>
      <c r="E92" s="41" t="s">
        <v>33</v>
      </c>
      <c r="F92" s="18" t="s">
        <v>74</v>
      </c>
      <c r="G92" s="39" t="s">
        <v>342</v>
      </c>
      <c r="H92" s="39" t="s">
        <v>19</v>
      </c>
      <c r="I92" s="39" t="s">
        <v>343</v>
      </c>
      <c r="J92" s="39"/>
    </row>
    <row r="93" s="33" customFormat="1" ht="50.1" customHeight="1" spans="1:10">
      <c r="A93" s="18">
        <v>46</v>
      </c>
      <c r="B93" s="39" t="s">
        <v>344</v>
      </c>
      <c r="C93" s="39" t="s">
        <v>345</v>
      </c>
      <c r="D93" s="40" t="s">
        <v>15</v>
      </c>
      <c r="E93" s="41" t="s">
        <v>33</v>
      </c>
      <c r="F93" s="18" t="s">
        <v>74</v>
      </c>
      <c r="G93" s="39" t="s">
        <v>346</v>
      </c>
      <c r="H93" s="39" t="s">
        <v>19</v>
      </c>
      <c r="I93" s="39" t="s">
        <v>347</v>
      </c>
      <c r="J93" s="39"/>
    </row>
    <row r="94" s="33" customFormat="1" ht="50.1" customHeight="1" spans="1:10">
      <c r="A94" s="18"/>
      <c r="B94" s="39"/>
      <c r="C94" s="39" t="s">
        <v>348</v>
      </c>
      <c r="D94" s="41" t="s">
        <v>15</v>
      </c>
      <c r="E94" s="41" t="s">
        <v>33</v>
      </c>
      <c r="F94" s="18" t="s">
        <v>17</v>
      </c>
      <c r="G94" s="39" t="s">
        <v>349</v>
      </c>
      <c r="H94" s="39" t="s">
        <v>19</v>
      </c>
      <c r="I94" s="45" t="s">
        <v>350</v>
      </c>
      <c r="J94" s="39"/>
    </row>
    <row r="95" s="33" customFormat="1" ht="77.1" customHeight="1" spans="1:10">
      <c r="A95" s="18">
        <v>47</v>
      </c>
      <c r="B95" s="39" t="s">
        <v>351</v>
      </c>
      <c r="C95" s="39" t="s">
        <v>352</v>
      </c>
      <c r="D95" s="41" t="s">
        <v>15</v>
      </c>
      <c r="E95" s="41" t="s">
        <v>33</v>
      </c>
      <c r="F95" s="18" t="s">
        <v>17</v>
      </c>
      <c r="G95" s="39" t="s">
        <v>353</v>
      </c>
      <c r="H95" s="39" t="s">
        <v>207</v>
      </c>
      <c r="I95" s="39" t="s">
        <v>354</v>
      </c>
      <c r="J95" s="39" t="s">
        <v>21</v>
      </c>
    </row>
    <row r="96" s="33" customFormat="1" ht="60" customHeight="1" spans="1:10">
      <c r="A96" s="18">
        <v>48</v>
      </c>
      <c r="B96" s="39" t="s">
        <v>355</v>
      </c>
      <c r="C96" s="39" t="s">
        <v>352</v>
      </c>
      <c r="D96" s="41" t="s">
        <v>15</v>
      </c>
      <c r="E96" s="41" t="s">
        <v>33</v>
      </c>
      <c r="F96" s="18" t="s">
        <v>17</v>
      </c>
      <c r="G96" s="39" t="s">
        <v>353</v>
      </c>
      <c r="H96" s="39" t="s">
        <v>207</v>
      </c>
      <c r="I96" s="39" t="s">
        <v>356</v>
      </c>
      <c r="J96" s="39" t="s">
        <v>21</v>
      </c>
    </row>
    <row r="97" s="33" customFormat="1" ht="87" customHeight="1" spans="1:10">
      <c r="A97" s="40">
        <v>49</v>
      </c>
      <c r="B97" s="39" t="s">
        <v>357</v>
      </c>
      <c r="C97" s="39" t="s">
        <v>358</v>
      </c>
      <c r="D97" s="40" t="s">
        <v>15</v>
      </c>
      <c r="E97" s="41" t="s">
        <v>33</v>
      </c>
      <c r="F97" s="18" t="s">
        <v>17</v>
      </c>
      <c r="G97" s="44" t="s">
        <v>359</v>
      </c>
      <c r="H97" s="39" t="s">
        <v>207</v>
      </c>
      <c r="I97" s="45" t="s">
        <v>360</v>
      </c>
      <c r="J97" s="39"/>
    </row>
    <row r="98" s="33" customFormat="1" ht="93.95" customHeight="1" spans="1:10">
      <c r="A98" s="40">
        <v>50</v>
      </c>
      <c r="B98" s="39" t="s">
        <v>361</v>
      </c>
      <c r="C98" s="39" t="s">
        <v>362</v>
      </c>
      <c r="D98" s="40" t="s">
        <v>15</v>
      </c>
      <c r="E98" s="41" t="s">
        <v>33</v>
      </c>
      <c r="F98" s="18" t="s">
        <v>363</v>
      </c>
      <c r="G98" s="44" t="s">
        <v>364</v>
      </c>
      <c r="H98" s="39" t="s">
        <v>365</v>
      </c>
      <c r="I98" s="45" t="s">
        <v>366</v>
      </c>
      <c r="J98" s="39"/>
    </row>
    <row r="99" s="33" customFormat="1" ht="54" customHeight="1" spans="1:10">
      <c r="A99" s="40"/>
      <c r="B99" s="39"/>
      <c r="C99" s="39" t="s">
        <v>367</v>
      </c>
      <c r="D99" s="40" t="s">
        <v>15</v>
      </c>
      <c r="E99" s="40" t="s">
        <v>54</v>
      </c>
      <c r="F99" s="18" t="s">
        <v>17</v>
      </c>
      <c r="G99" s="39" t="s">
        <v>368</v>
      </c>
      <c r="H99" s="39" t="s">
        <v>365</v>
      </c>
      <c r="I99" s="45" t="s">
        <v>366</v>
      </c>
      <c r="J99" s="39"/>
    </row>
    <row r="100" s="4" customFormat="1" ht="35.1" customHeight="1" spans="1:10">
      <c r="A100" s="64" t="s">
        <v>369</v>
      </c>
      <c r="B100" s="64"/>
      <c r="C100" s="64"/>
      <c r="D100" s="64"/>
      <c r="E100" s="64"/>
      <c r="F100" s="64"/>
      <c r="G100" s="64"/>
      <c r="H100" s="64"/>
      <c r="I100" s="64"/>
      <c r="J100" s="64"/>
    </row>
    <row r="101" s="33" customFormat="1" ht="60" customHeight="1" spans="1:10">
      <c r="A101" s="18">
        <f>COUNTA($A$100:A100)</f>
        <v>1</v>
      </c>
      <c r="B101" s="38" t="s">
        <v>370</v>
      </c>
      <c r="C101" s="38" t="s">
        <v>371</v>
      </c>
      <c r="D101" s="18" t="s">
        <v>372</v>
      </c>
      <c r="E101" s="18" t="s">
        <v>16</v>
      </c>
      <c r="F101" s="18" t="s">
        <v>17</v>
      </c>
      <c r="G101" s="38" t="s">
        <v>373</v>
      </c>
      <c r="H101" s="38" t="s">
        <v>374</v>
      </c>
      <c r="I101" s="38" t="s">
        <v>375</v>
      </c>
      <c r="J101" s="38" t="s">
        <v>21</v>
      </c>
    </row>
    <row r="102" s="33" customFormat="1" ht="60" customHeight="1" spans="1:10">
      <c r="A102" s="18">
        <f>COUNTA($A$100:A101)</f>
        <v>2</v>
      </c>
      <c r="B102" s="38" t="s">
        <v>22</v>
      </c>
      <c r="C102" s="38" t="s">
        <v>371</v>
      </c>
      <c r="D102" s="18" t="s">
        <v>372</v>
      </c>
      <c r="E102" s="18" t="s">
        <v>16</v>
      </c>
      <c r="F102" s="18" t="s">
        <v>17</v>
      </c>
      <c r="G102" s="38" t="s">
        <v>373</v>
      </c>
      <c r="H102" s="38" t="s">
        <v>26</v>
      </c>
      <c r="I102" s="38" t="s">
        <v>376</v>
      </c>
      <c r="J102" s="38"/>
    </row>
    <row r="103" s="33" customFormat="1" ht="60" customHeight="1" spans="1:10">
      <c r="A103" s="18"/>
      <c r="B103" s="38"/>
      <c r="C103" s="38" t="s">
        <v>377</v>
      </c>
      <c r="D103" s="18" t="s">
        <v>372</v>
      </c>
      <c r="E103" s="18" t="s">
        <v>24</v>
      </c>
      <c r="F103" s="65" t="s">
        <v>74</v>
      </c>
      <c r="G103" s="38" t="s">
        <v>25</v>
      </c>
      <c r="H103" s="38" t="s">
        <v>26</v>
      </c>
      <c r="I103" s="38" t="s">
        <v>27</v>
      </c>
      <c r="J103" s="38"/>
    </row>
    <row r="104" s="33" customFormat="1" ht="60" customHeight="1" spans="1:10">
      <c r="A104" s="18">
        <f>COUNTA($A$100:A103)</f>
        <v>3</v>
      </c>
      <c r="B104" s="38" t="s">
        <v>36</v>
      </c>
      <c r="C104" s="38" t="s">
        <v>371</v>
      </c>
      <c r="D104" s="18" t="s">
        <v>372</v>
      </c>
      <c r="E104" s="18" t="s">
        <v>16</v>
      </c>
      <c r="F104" s="18" t="s">
        <v>17</v>
      </c>
      <c r="G104" s="38" t="s">
        <v>378</v>
      </c>
      <c r="H104" s="42" t="s">
        <v>379</v>
      </c>
      <c r="I104" s="38" t="s">
        <v>40</v>
      </c>
      <c r="J104" s="38" t="s">
        <v>21</v>
      </c>
    </row>
    <row r="105" s="33" customFormat="1" ht="60" customHeight="1" spans="1:10">
      <c r="A105" s="18">
        <f>COUNTA($A$100:A104)</f>
        <v>4</v>
      </c>
      <c r="B105" s="38" t="s">
        <v>380</v>
      </c>
      <c r="C105" s="38" t="s">
        <v>371</v>
      </c>
      <c r="D105" s="18" t="s">
        <v>372</v>
      </c>
      <c r="E105" s="18" t="s">
        <v>16</v>
      </c>
      <c r="F105" s="18" t="s">
        <v>17</v>
      </c>
      <c r="G105" s="38" t="s">
        <v>373</v>
      </c>
      <c r="H105" s="42" t="s">
        <v>26</v>
      </c>
      <c r="I105" s="38" t="s">
        <v>381</v>
      </c>
      <c r="J105" s="38"/>
    </row>
    <row r="106" s="33" customFormat="1" ht="60" customHeight="1" spans="1:10">
      <c r="A106" s="18">
        <f>COUNTA($A$100:A105)</f>
        <v>5</v>
      </c>
      <c r="B106" s="38" t="s">
        <v>382</v>
      </c>
      <c r="C106" s="38" t="s">
        <v>371</v>
      </c>
      <c r="D106" s="18" t="s">
        <v>372</v>
      </c>
      <c r="E106" s="18" t="s">
        <v>16</v>
      </c>
      <c r="F106" s="18" t="s">
        <v>17</v>
      </c>
      <c r="G106" s="38" t="s">
        <v>373</v>
      </c>
      <c r="H106" s="38" t="s">
        <v>374</v>
      </c>
      <c r="I106" s="38" t="s">
        <v>383</v>
      </c>
      <c r="J106" s="38"/>
    </row>
    <row r="107" s="33" customFormat="1" ht="60" customHeight="1" spans="1:10">
      <c r="A107" s="18">
        <f>COUNTA($A$100:A106)</f>
        <v>6</v>
      </c>
      <c r="B107" s="38" t="s">
        <v>52</v>
      </c>
      <c r="C107" s="38" t="s">
        <v>384</v>
      </c>
      <c r="D107" s="18" t="s">
        <v>372</v>
      </c>
      <c r="E107" s="18" t="s">
        <v>385</v>
      </c>
      <c r="F107" s="18" t="s">
        <v>74</v>
      </c>
      <c r="G107" s="38" t="s">
        <v>386</v>
      </c>
      <c r="H107" s="38" t="s">
        <v>56</v>
      </c>
      <c r="I107" s="38" t="s">
        <v>57</v>
      </c>
      <c r="J107" s="38"/>
    </row>
    <row r="108" s="33" customFormat="1" ht="60" customHeight="1" spans="1:10">
      <c r="A108" s="18"/>
      <c r="B108" s="38"/>
      <c r="C108" s="38" t="s">
        <v>387</v>
      </c>
      <c r="D108" s="18" t="s">
        <v>372</v>
      </c>
      <c r="E108" s="43" t="s">
        <v>388</v>
      </c>
      <c r="F108" s="18" t="s">
        <v>389</v>
      </c>
      <c r="G108" s="51" t="s">
        <v>390</v>
      </c>
      <c r="H108" s="38" t="s">
        <v>56</v>
      </c>
      <c r="I108" s="38" t="s">
        <v>57</v>
      </c>
      <c r="J108" s="51"/>
    </row>
    <row r="109" s="33" customFormat="1" ht="87" customHeight="1" spans="1:10">
      <c r="A109" s="65">
        <f>COUNTA($A$100:A108)</f>
        <v>7</v>
      </c>
      <c r="B109" s="39" t="s">
        <v>91</v>
      </c>
      <c r="C109" s="38" t="s">
        <v>391</v>
      </c>
      <c r="D109" s="18" t="s">
        <v>392</v>
      </c>
      <c r="E109" s="18" t="s">
        <v>96</v>
      </c>
      <c r="F109" s="18" t="s">
        <v>17</v>
      </c>
      <c r="G109" s="38" t="s">
        <v>393</v>
      </c>
      <c r="H109" s="38" t="s">
        <v>98</v>
      </c>
      <c r="I109" s="38" t="s">
        <v>99</v>
      </c>
      <c r="J109" s="38" t="s">
        <v>394</v>
      </c>
    </row>
    <row r="110" s="33" customFormat="1" ht="75.95" customHeight="1" spans="1:10">
      <c r="A110" s="65">
        <f>COUNTA($A$100:A109)</f>
        <v>8</v>
      </c>
      <c r="B110" s="51" t="s">
        <v>395</v>
      </c>
      <c r="C110" s="45" t="s">
        <v>396</v>
      </c>
      <c r="D110" s="41" t="s">
        <v>392</v>
      </c>
      <c r="E110" s="40" t="s">
        <v>123</v>
      </c>
      <c r="F110" s="18" t="s">
        <v>124</v>
      </c>
      <c r="G110" s="51" t="s">
        <v>397</v>
      </c>
      <c r="H110" s="38" t="s">
        <v>64</v>
      </c>
      <c r="I110" s="51" t="s">
        <v>398</v>
      </c>
      <c r="J110" s="51" t="s">
        <v>399</v>
      </c>
    </row>
    <row r="111" s="33" customFormat="1" ht="78" customHeight="1" spans="1:10">
      <c r="A111" s="65">
        <f>COUNTA($A$100:A110)</f>
        <v>9</v>
      </c>
      <c r="B111" s="39" t="s">
        <v>400</v>
      </c>
      <c r="C111" s="45" t="s">
        <v>401</v>
      </c>
      <c r="D111" s="18" t="s">
        <v>392</v>
      </c>
      <c r="E111" s="40" t="s">
        <v>123</v>
      </c>
      <c r="F111" s="18" t="s">
        <v>124</v>
      </c>
      <c r="G111" s="39" t="s">
        <v>402</v>
      </c>
      <c r="H111" s="38" t="s">
        <v>403</v>
      </c>
      <c r="I111" s="39" t="s">
        <v>404</v>
      </c>
      <c r="J111" s="39"/>
    </row>
    <row r="112" s="33" customFormat="1" ht="179.1" customHeight="1" spans="1:10">
      <c r="A112" s="18">
        <f>COUNTA($A$100:A111)</f>
        <v>10</v>
      </c>
      <c r="B112" s="38" t="s">
        <v>405</v>
      </c>
      <c r="C112" s="38" t="s">
        <v>406</v>
      </c>
      <c r="D112" s="18" t="s">
        <v>407</v>
      </c>
      <c r="E112" s="18" t="s">
        <v>188</v>
      </c>
      <c r="F112" s="18" t="s">
        <v>189</v>
      </c>
      <c r="G112" s="38" t="s">
        <v>408</v>
      </c>
      <c r="H112" s="66" t="s">
        <v>409</v>
      </c>
      <c r="I112" s="38" t="s">
        <v>410</v>
      </c>
      <c r="J112" s="38" t="s">
        <v>411</v>
      </c>
    </row>
    <row r="113" s="33" customFormat="1" ht="164.1" customHeight="1" spans="1:10">
      <c r="A113" s="18">
        <v>11</v>
      </c>
      <c r="B113" s="38" t="s">
        <v>405</v>
      </c>
      <c r="C113" s="38" t="s">
        <v>412</v>
      </c>
      <c r="D113" s="18" t="s">
        <v>407</v>
      </c>
      <c r="E113" s="18" t="s">
        <v>188</v>
      </c>
      <c r="F113" s="18" t="s">
        <v>189</v>
      </c>
      <c r="G113" s="38" t="s">
        <v>408</v>
      </c>
      <c r="H113" s="66" t="s">
        <v>409</v>
      </c>
      <c r="I113" s="38" t="s">
        <v>410</v>
      </c>
      <c r="J113" s="38" t="s">
        <v>411</v>
      </c>
    </row>
    <row r="114" s="33" customFormat="1" ht="231.95" customHeight="1" spans="1:10">
      <c r="A114" s="18">
        <v>12</v>
      </c>
      <c r="B114" s="38" t="s">
        <v>413</v>
      </c>
      <c r="C114" s="38" t="s">
        <v>414</v>
      </c>
      <c r="D114" s="18" t="s">
        <v>407</v>
      </c>
      <c r="E114" s="18" t="s">
        <v>188</v>
      </c>
      <c r="F114" s="18" t="s">
        <v>189</v>
      </c>
      <c r="G114" s="38" t="s">
        <v>408</v>
      </c>
      <c r="H114" s="66" t="s">
        <v>409</v>
      </c>
      <c r="I114" s="38" t="s">
        <v>415</v>
      </c>
      <c r="J114" s="38" t="s">
        <v>411</v>
      </c>
    </row>
    <row r="115" s="33" customFormat="1" ht="59.1" customHeight="1" spans="1:10">
      <c r="A115" s="18">
        <v>13</v>
      </c>
      <c r="B115" s="38" t="s">
        <v>416</v>
      </c>
      <c r="C115" s="42" t="s">
        <v>417</v>
      </c>
      <c r="D115" s="18" t="s">
        <v>407</v>
      </c>
      <c r="E115" s="18" t="s">
        <v>188</v>
      </c>
      <c r="F115" s="18" t="s">
        <v>189</v>
      </c>
      <c r="G115" s="42" t="s">
        <v>194</v>
      </c>
      <c r="H115" s="42" t="s">
        <v>161</v>
      </c>
      <c r="I115" s="38" t="s">
        <v>418</v>
      </c>
      <c r="J115" s="38"/>
    </row>
    <row r="116" s="33" customFormat="1" ht="53.1" customHeight="1" spans="1:10">
      <c r="A116" s="18">
        <v>14</v>
      </c>
      <c r="B116" s="38" t="s">
        <v>419</v>
      </c>
      <c r="C116" s="38" t="s">
        <v>420</v>
      </c>
      <c r="D116" s="18" t="s">
        <v>392</v>
      </c>
      <c r="E116" s="18" t="s">
        <v>188</v>
      </c>
      <c r="F116" s="18" t="s">
        <v>189</v>
      </c>
      <c r="G116" s="38" t="s">
        <v>421</v>
      </c>
      <c r="H116" s="38" t="s">
        <v>64</v>
      </c>
      <c r="I116" s="38" t="s">
        <v>422</v>
      </c>
      <c r="J116" s="38"/>
    </row>
    <row r="117" s="33" customFormat="1" ht="53.1" customHeight="1" spans="1:10">
      <c r="A117" s="18"/>
      <c r="B117" s="38"/>
      <c r="C117" s="38" t="s">
        <v>423</v>
      </c>
      <c r="D117" s="18" t="s">
        <v>392</v>
      </c>
      <c r="E117" s="18" t="s">
        <v>188</v>
      </c>
      <c r="F117" s="18" t="s">
        <v>189</v>
      </c>
      <c r="G117" s="38" t="s">
        <v>421</v>
      </c>
      <c r="H117" s="38" t="s">
        <v>64</v>
      </c>
      <c r="I117" s="38" t="s">
        <v>424</v>
      </c>
      <c r="J117" s="38"/>
    </row>
    <row r="118" s="33" customFormat="1" ht="59.1" customHeight="1" spans="1:10">
      <c r="A118" s="18">
        <v>15</v>
      </c>
      <c r="B118" s="38" t="s">
        <v>425</v>
      </c>
      <c r="C118" s="38" t="s">
        <v>426</v>
      </c>
      <c r="D118" s="18" t="s">
        <v>392</v>
      </c>
      <c r="E118" s="40" t="s">
        <v>248</v>
      </c>
      <c r="F118" s="41" t="s">
        <v>74</v>
      </c>
      <c r="G118" s="39" t="s">
        <v>427</v>
      </c>
      <c r="H118" s="42" t="s">
        <v>428</v>
      </c>
      <c r="I118" s="38" t="s">
        <v>429</v>
      </c>
      <c r="J118" s="38"/>
    </row>
    <row r="119" s="33" customFormat="1" ht="59.1" customHeight="1" spans="1:10">
      <c r="A119" s="18">
        <v>16</v>
      </c>
      <c r="B119" s="38" t="s">
        <v>430</v>
      </c>
      <c r="C119" s="38" t="s">
        <v>431</v>
      </c>
      <c r="D119" s="18" t="s">
        <v>407</v>
      </c>
      <c r="E119" s="65" t="s">
        <v>33</v>
      </c>
      <c r="F119" s="18" t="s">
        <v>74</v>
      </c>
      <c r="G119" s="38" t="s">
        <v>432</v>
      </c>
      <c r="H119" s="38" t="s">
        <v>84</v>
      </c>
      <c r="I119" s="38" t="s">
        <v>433</v>
      </c>
      <c r="J119" s="38"/>
    </row>
    <row r="120" s="33" customFormat="1" ht="122.1" customHeight="1" spans="1:10">
      <c r="A120" s="18">
        <v>15</v>
      </c>
      <c r="B120" s="42" t="s">
        <v>328</v>
      </c>
      <c r="C120" s="38" t="s">
        <v>434</v>
      </c>
      <c r="D120" s="65" t="s">
        <v>372</v>
      </c>
      <c r="E120" s="18" t="s">
        <v>324</v>
      </c>
      <c r="F120" s="18" t="s">
        <v>17</v>
      </c>
      <c r="G120" s="38" t="s">
        <v>435</v>
      </c>
      <c r="H120" s="38" t="s">
        <v>326</v>
      </c>
      <c r="I120" s="42" t="s">
        <v>436</v>
      </c>
      <c r="J120" s="38"/>
    </row>
    <row r="121" s="33" customFormat="1" ht="110.1" customHeight="1" spans="1:10">
      <c r="A121" s="18">
        <v>16</v>
      </c>
      <c r="B121" s="38" t="s">
        <v>437</v>
      </c>
      <c r="C121" s="38" t="s">
        <v>438</v>
      </c>
      <c r="D121" s="18" t="s">
        <v>407</v>
      </c>
      <c r="E121" s="18" t="s">
        <v>324</v>
      </c>
      <c r="F121" s="18" t="s">
        <v>17</v>
      </c>
      <c r="G121" s="38" t="s">
        <v>439</v>
      </c>
      <c r="H121" s="42" t="s">
        <v>440</v>
      </c>
      <c r="I121" s="38" t="s">
        <v>441</v>
      </c>
      <c r="J121" s="38"/>
    </row>
    <row r="122" s="33" customFormat="1" ht="110.1" customHeight="1" spans="1:10">
      <c r="A122" s="18">
        <v>17</v>
      </c>
      <c r="B122" s="38" t="s">
        <v>442</v>
      </c>
      <c r="C122" s="38" t="s">
        <v>438</v>
      </c>
      <c r="D122" s="18" t="s">
        <v>407</v>
      </c>
      <c r="E122" s="18" t="s">
        <v>324</v>
      </c>
      <c r="F122" s="18" t="s">
        <v>17</v>
      </c>
      <c r="G122" s="38" t="s">
        <v>443</v>
      </c>
      <c r="H122" s="38" t="s">
        <v>444</v>
      </c>
      <c r="I122" s="38" t="s">
        <v>445</v>
      </c>
      <c r="J122" s="38"/>
    </row>
    <row r="123" ht="65" customHeight="1"/>
    <row r="124" ht="20.25" spans="1:10">
      <c r="A124" s="6" t="s">
        <v>446</v>
      </c>
      <c r="B124" s="6"/>
      <c r="C124" s="7"/>
      <c r="D124" s="8"/>
      <c r="E124" s="8"/>
      <c r="F124" s="9"/>
      <c r="G124" s="10"/>
      <c r="H124" s="7"/>
      <c r="I124" s="7"/>
      <c r="J124" s="7"/>
    </row>
    <row r="125" ht="28.5" spans="1:10">
      <c r="A125" s="11" t="s">
        <v>447</v>
      </c>
      <c r="B125" s="7"/>
      <c r="C125" s="7"/>
      <c r="D125" s="8"/>
      <c r="E125" s="8"/>
      <c r="F125" s="9"/>
      <c r="G125" s="10"/>
      <c r="H125" s="7"/>
      <c r="I125" s="7"/>
      <c r="J125" s="7"/>
    </row>
    <row r="126" ht="24" spans="1:10">
      <c r="A126" s="12" t="s">
        <v>2</v>
      </c>
      <c r="B126" s="12" t="s">
        <v>448</v>
      </c>
      <c r="C126" s="12" t="s">
        <v>4</v>
      </c>
      <c r="D126" s="12" t="s">
        <v>5</v>
      </c>
      <c r="E126" s="12" t="s">
        <v>449</v>
      </c>
      <c r="F126" s="12" t="s">
        <v>7</v>
      </c>
      <c r="G126" s="12" t="s">
        <v>450</v>
      </c>
      <c r="H126" s="12" t="s">
        <v>451</v>
      </c>
      <c r="I126" s="12" t="s">
        <v>452</v>
      </c>
      <c r="J126" s="12" t="s">
        <v>11</v>
      </c>
    </row>
    <row r="127" ht="14.25" spans="1:10">
      <c r="A127" s="13" t="s">
        <v>453</v>
      </c>
      <c r="B127" s="14"/>
      <c r="C127" s="14"/>
      <c r="D127" s="14"/>
      <c r="E127" s="14"/>
      <c r="F127" s="15"/>
      <c r="G127" s="14"/>
      <c r="H127" s="14"/>
      <c r="I127" s="14"/>
      <c r="J127" s="32"/>
    </row>
    <row r="128" ht="48" spans="1:10">
      <c r="A128" s="16">
        <v>1</v>
      </c>
      <c r="B128" s="17" t="s">
        <v>454</v>
      </c>
      <c r="C128" s="17" t="s">
        <v>37</v>
      </c>
      <c r="D128" s="16" t="s">
        <v>15</v>
      </c>
      <c r="E128" s="16" t="s">
        <v>16</v>
      </c>
      <c r="F128" s="18" t="s">
        <v>17</v>
      </c>
      <c r="G128" s="19" t="s">
        <v>455</v>
      </c>
      <c r="H128" s="17" t="s">
        <v>374</v>
      </c>
      <c r="I128" s="17" t="s">
        <v>456</v>
      </c>
      <c r="J128" s="17"/>
    </row>
    <row r="129" ht="48" spans="1:10">
      <c r="A129" s="20"/>
      <c r="B129" s="21"/>
      <c r="C129" s="21" t="s">
        <v>42</v>
      </c>
      <c r="D129" s="20" t="s">
        <v>15</v>
      </c>
      <c r="E129" s="20" t="s">
        <v>16</v>
      </c>
      <c r="F129" s="18" t="s">
        <v>17</v>
      </c>
      <c r="G129" s="22" t="s">
        <v>455</v>
      </c>
      <c r="H129" s="21" t="s">
        <v>374</v>
      </c>
      <c r="I129" s="21" t="s">
        <v>456</v>
      </c>
      <c r="J129" s="21"/>
    </row>
    <row r="130" ht="36" spans="1:10">
      <c r="A130" s="20">
        <v>2</v>
      </c>
      <c r="B130" s="21" t="s">
        <v>457</v>
      </c>
      <c r="C130" s="21" t="s">
        <v>14</v>
      </c>
      <c r="D130" s="20" t="s">
        <v>15</v>
      </c>
      <c r="E130" s="20" t="s">
        <v>16</v>
      </c>
      <c r="F130" s="18" t="s">
        <v>17</v>
      </c>
      <c r="G130" s="23" t="s">
        <v>458</v>
      </c>
      <c r="H130" s="21" t="s">
        <v>374</v>
      </c>
      <c r="I130" s="21" t="s">
        <v>459</v>
      </c>
      <c r="J130" s="21"/>
    </row>
    <row r="131" ht="48" spans="1:10">
      <c r="A131" s="20">
        <v>3</v>
      </c>
      <c r="B131" s="21" t="s">
        <v>460</v>
      </c>
      <c r="C131" s="21" t="s">
        <v>37</v>
      </c>
      <c r="D131" s="20" t="s">
        <v>15</v>
      </c>
      <c r="E131" s="20" t="s">
        <v>16</v>
      </c>
      <c r="F131" s="18" t="s">
        <v>17</v>
      </c>
      <c r="G131" s="22" t="s">
        <v>461</v>
      </c>
      <c r="H131" s="24" t="s">
        <v>462</v>
      </c>
      <c r="I131" s="21" t="s">
        <v>463</v>
      </c>
      <c r="J131" s="21"/>
    </row>
    <row r="132" ht="48" spans="1:10">
      <c r="A132" s="20">
        <v>3</v>
      </c>
      <c r="B132" s="21" t="s">
        <v>460</v>
      </c>
      <c r="C132" s="21" t="s">
        <v>42</v>
      </c>
      <c r="D132" s="20" t="s">
        <v>15</v>
      </c>
      <c r="E132" s="20" t="s">
        <v>16</v>
      </c>
      <c r="F132" s="18" t="s">
        <v>17</v>
      </c>
      <c r="G132" s="22" t="s">
        <v>461</v>
      </c>
      <c r="H132" s="24" t="s">
        <v>462</v>
      </c>
      <c r="I132" s="21" t="s">
        <v>463</v>
      </c>
      <c r="J132" s="21"/>
    </row>
    <row r="133" ht="48" spans="1:10">
      <c r="A133" s="25">
        <v>4</v>
      </c>
      <c r="B133" s="26" t="s">
        <v>91</v>
      </c>
      <c r="C133" s="21" t="s">
        <v>104</v>
      </c>
      <c r="D133" s="20" t="s">
        <v>15</v>
      </c>
      <c r="E133" s="20" t="s">
        <v>96</v>
      </c>
      <c r="F133" s="18" t="s">
        <v>17</v>
      </c>
      <c r="G133" s="23" t="s">
        <v>464</v>
      </c>
      <c r="H133" s="24" t="s">
        <v>98</v>
      </c>
      <c r="I133" s="21" t="s">
        <v>99</v>
      </c>
      <c r="J133" s="21" t="s">
        <v>465</v>
      </c>
    </row>
    <row r="134" ht="36" spans="1:10">
      <c r="A134" s="25"/>
      <c r="B134" s="26"/>
      <c r="C134" s="21" t="s">
        <v>109</v>
      </c>
      <c r="D134" s="20" t="s">
        <v>15</v>
      </c>
      <c r="E134" s="20" t="s">
        <v>96</v>
      </c>
      <c r="F134" s="18" t="s">
        <v>17</v>
      </c>
      <c r="G134" s="23" t="s">
        <v>466</v>
      </c>
      <c r="H134" s="24" t="s">
        <v>98</v>
      </c>
      <c r="I134" s="21" t="s">
        <v>99</v>
      </c>
      <c r="J134" s="21" t="s">
        <v>467</v>
      </c>
    </row>
    <row r="135" ht="48" spans="1:10">
      <c r="A135" s="20">
        <v>5</v>
      </c>
      <c r="B135" s="21" t="s">
        <v>468</v>
      </c>
      <c r="C135" s="21" t="s">
        <v>104</v>
      </c>
      <c r="D135" s="20" t="s">
        <v>15</v>
      </c>
      <c r="E135" s="20" t="s">
        <v>96</v>
      </c>
      <c r="F135" s="18" t="s">
        <v>17</v>
      </c>
      <c r="G135" s="23" t="s">
        <v>464</v>
      </c>
      <c r="H135" s="24" t="s">
        <v>98</v>
      </c>
      <c r="I135" s="21" t="s">
        <v>469</v>
      </c>
      <c r="J135" s="21" t="s">
        <v>470</v>
      </c>
    </row>
    <row r="136" ht="36" spans="1:10">
      <c r="A136" s="20"/>
      <c r="B136" s="21"/>
      <c r="C136" s="21" t="s">
        <v>109</v>
      </c>
      <c r="D136" s="20" t="s">
        <v>15</v>
      </c>
      <c r="E136" s="20" t="s">
        <v>96</v>
      </c>
      <c r="F136" s="18" t="s">
        <v>17</v>
      </c>
      <c r="G136" s="23" t="s">
        <v>466</v>
      </c>
      <c r="H136" s="24" t="s">
        <v>98</v>
      </c>
      <c r="I136" s="21" t="s">
        <v>469</v>
      </c>
      <c r="J136" s="21" t="s">
        <v>471</v>
      </c>
    </row>
    <row r="137" ht="24" spans="1:10">
      <c r="A137" s="20">
        <v>6</v>
      </c>
      <c r="B137" s="21" t="s">
        <v>472</v>
      </c>
      <c r="C137" s="21" t="s">
        <v>148</v>
      </c>
      <c r="D137" s="20" t="s">
        <v>15</v>
      </c>
      <c r="E137" s="20" t="s">
        <v>123</v>
      </c>
      <c r="F137" s="27" t="s">
        <v>124</v>
      </c>
      <c r="G137" s="23" t="s">
        <v>153</v>
      </c>
      <c r="H137" s="21" t="s">
        <v>19</v>
      </c>
      <c r="I137" s="21" t="s">
        <v>473</v>
      </c>
      <c r="J137" s="21"/>
    </row>
    <row r="138" ht="48" spans="1:10">
      <c r="A138" s="25">
        <v>7</v>
      </c>
      <c r="B138" s="26" t="s">
        <v>474</v>
      </c>
      <c r="C138" s="21" t="s">
        <v>173</v>
      </c>
      <c r="D138" s="20" t="s">
        <v>15</v>
      </c>
      <c r="E138" s="20" t="s">
        <v>169</v>
      </c>
      <c r="F138" s="27" t="s">
        <v>174</v>
      </c>
      <c r="G138" s="23" t="s">
        <v>475</v>
      </c>
      <c r="H138" s="21" t="s">
        <v>19</v>
      </c>
      <c r="I138" s="21" t="s">
        <v>476</v>
      </c>
      <c r="J138" s="21"/>
    </row>
    <row r="139" ht="24" spans="1:10">
      <c r="A139" s="28"/>
      <c r="B139" s="28"/>
      <c r="C139" s="21" t="s">
        <v>477</v>
      </c>
      <c r="D139" s="20" t="s">
        <v>15</v>
      </c>
      <c r="E139" s="20" t="s">
        <v>24</v>
      </c>
      <c r="F139" s="18" t="s">
        <v>17</v>
      </c>
      <c r="G139" s="23" t="s">
        <v>478</v>
      </c>
      <c r="H139" s="21" t="s">
        <v>19</v>
      </c>
      <c r="I139" s="21" t="s">
        <v>479</v>
      </c>
      <c r="J139" s="21"/>
    </row>
    <row r="140" ht="48" spans="1:10">
      <c r="A140" s="28"/>
      <c r="B140" s="28"/>
      <c r="C140" s="21" t="s">
        <v>276</v>
      </c>
      <c r="D140" s="20" t="s">
        <v>15</v>
      </c>
      <c r="E140" s="20" t="s">
        <v>248</v>
      </c>
      <c r="F140" s="18" t="s">
        <v>17</v>
      </c>
      <c r="G140" s="23" t="s">
        <v>480</v>
      </c>
      <c r="H140" s="21" t="s">
        <v>481</v>
      </c>
      <c r="I140" s="21" t="s">
        <v>482</v>
      </c>
      <c r="J140" s="21"/>
    </row>
    <row r="141" ht="48" spans="1:10">
      <c r="A141" s="28"/>
      <c r="B141" s="28"/>
      <c r="C141" s="21" t="s">
        <v>267</v>
      </c>
      <c r="D141" s="20" t="s">
        <v>15</v>
      </c>
      <c r="E141" s="20" t="s">
        <v>248</v>
      </c>
      <c r="F141" s="18" t="s">
        <v>17</v>
      </c>
      <c r="G141" s="23" t="s">
        <v>480</v>
      </c>
      <c r="H141" s="21" t="s">
        <v>481</v>
      </c>
      <c r="I141" s="21" t="s">
        <v>483</v>
      </c>
      <c r="J141" s="21"/>
    </row>
    <row r="142" ht="36" spans="1:10">
      <c r="A142" s="28"/>
      <c r="B142" s="28"/>
      <c r="C142" s="21" t="s">
        <v>484</v>
      </c>
      <c r="D142" s="20" t="s">
        <v>15</v>
      </c>
      <c r="E142" s="20" t="s">
        <v>248</v>
      </c>
      <c r="F142" s="18" t="s">
        <v>17</v>
      </c>
      <c r="G142" s="23" t="s">
        <v>485</v>
      </c>
      <c r="H142" s="21" t="s">
        <v>486</v>
      </c>
      <c r="I142" s="21" t="s">
        <v>487</v>
      </c>
      <c r="J142" s="21"/>
    </row>
    <row r="143" ht="36" spans="1:10">
      <c r="A143" s="67"/>
      <c r="B143" s="67"/>
      <c r="C143" s="21" t="s">
        <v>488</v>
      </c>
      <c r="D143" s="20" t="s">
        <v>15</v>
      </c>
      <c r="E143" s="20" t="s">
        <v>237</v>
      </c>
      <c r="F143" s="27" t="s">
        <v>238</v>
      </c>
      <c r="G143" s="23" t="s">
        <v>489</v>
      </c>
      <c r="H143" s="21" t="s">
        <v>490</v>
      </c>
      <c r="I143" s="21" t="s">
        <v>487</v>
      </c>
      <c r="J143" s="21"/>
    </row>
    <row r="144" ht="60" spans="1:10">
      <c r="A144" s="68">
        <v>8</v>
      </c>
      <c r="B144" s="68" t="s">
        <v>491</v>
      </c>
      <c r="C144" s="21" t="s">
        <v>492</v>
      </c>
      <c r="D144" s="20" t="s">
        <v>15</v>
      </c>
      <c r="E144" s="20" t="s">
        <v>237</v>
      </c>
      <c r="F144" s="27" t="s">
        <v>238</v>
      </c>
      <c r="G144" s="23" t="s">
        <v>493</v>
      </c>
      <c r="H144" s="21" t="s">
        <v>490</v>
      </c>
      <c r="I144" s="21" t="s">
        <v>487</v>
      </c>
      <c r="J144" s="21"/>
    </row>
    <row r="145" ht="72" spans="1:10">
      <c r="A145" s="28"/>
      <c r="B145" s="28"/>
      <c r="C145" s="21" t="s">
        <v>494</v>
      </c>
      <c r="D145" s="20" t="s">
        <v>15</v>
      </c>
      <c r="E145" s="20" t="s">
        <v>54</v>
      </c>
      <c r="F145" s="18" t="s">
        <v>17</v>
      </c>
      <c r="G145" s="23" t="s">
        <v>495</v>
      </c>
      <c r="H145" s="21" t="s">
        <v>496</v>
      </c>
      <c r="I145" s="21" t="s">
        <v>487</v>
      </c>
      <c r="J145" s="21"/>
    </row>
    <row r="146" ht="24" spans="1:10">
      <c r="A146" s="20">
        <v>9</v>
      </c>
      <c r="B146" s="21" t="s">
        <v>497</v>
      </c>
      <c r="C146" s="21" t="s">
        <v>193</v>
      </c>
      <c r="D146" s="20" t="s">
        <v>15</v>
      </c>
      <c r="E146" s="20" t="s">
        <v>188</v>
      </c>
      <c r="F146" s="27" t="s">
        <v>189</v>
      </c>
      <c r="G146" s="22" t="s">
        <v>194</v>
      </c>
      <c r="H146" s="24" t="s">
        <v>19</v>
      </c>
      <c r="I146" s="24" t="s">
        <v>498</v>
      </c>
      <c r="J146" s="21"/>
    </row>
    <row r="147" ht="36" spans="1:10">
      <c r="A147" s="20">
        <v>10</v>
      </c>
      <c r="B147" s="24" t="s">
        <v>499</v>
      </c>
      <c r="C147" s="24" t="s">
        <v>220</v>
      </c>
      <c r="D147" s="20" t="s">
        <v>15</v>
      </c>
      <c r="E147" s="20" t="s">
        <v>24</v>
      </c>
      <c r="F147" s="18" t="s">
        <v>17</v>
      </c>
      <c r="G147" s="23" t="s">
        <v>230</v>
      </c>
      <c r="H147" s="21" t="s">
        <v>19</v>
      </c>
      <c r="I147" s="21" t="s">
        <v>500</v>
      </c>
      <c r="J147" s="24" t="s">
        <v>233</v>
      </c>
    </row>
    <row r="148" ht="24" spans="1:10">
      <c r="A148" s="20"/>
      <c r="B148" s="21"/>
      <c r="C148" s="21" t="s">
        <v>234</v>
      </c>
      <c r="D148" s="20" t="s">
        <v>15</v>
      </c>
      <c r="E148" s="20" t="s">
        <v>24</v>
      </c>
      <c r="F148" s="18" t="s">
        <v>17</v>
      </c>
      <c r="G148" s="23" t="s">
        <v>230</v>
      </c>
      <c r="H148" s="21" t="s">
        <v>19</v>
      </c>
      <c r="I148" s="21" t="s">
        <v>500</v>
      </c>
      <c r="J148" s="21"/>
    </row>
    <row r="149" ht="48" spans="1:10">
      <c r="A149" s="20">
        <v>11</v>
      </c>
      <c r="B149" s="21" t="s">
        <v>501</v>
      </c>
      <c r="C149" s="21" t="s">
        <v>210</v>
      </c>
      <c r="D149" s="20" t="s">
        <v>15</v>
      </c>
      <c r="E149" s="20" t="s">
        <v>24</v>
      </c>
      <c r="F149" s="18" t="s">
        <v>17</v>
      </c>
      <c r="G149" s="23" t="s">
        <v>502</v>
      </c>
      <c r="H149" s="21" t="s">
        <v>19</v>
      </c>
      <c r="I149" s="21" t="s">
        <v>503</v>
      </c>
      <c r="J149" s="21"/>
    </row>
    <row r="150" ht="48" spans="1:10">
      <c r="A150" s="20">
        <v>12</v>
      </c>
      <c r="B150" s="21" t="s">
        <v>504</v>
      </c>
      <c r="C150" s="21" t="s">
        <v>220</v>
      </c>
      <c r="D150" s="20" t="s">
        <v>15</v>
      </c>
      <c r="E150" s="20" t="s">
        <v>24</v>
      </c>
      <c r="F150" s="18" t="s">
        <v>17</v>
      </c>
      <c r="G150" s="22" t="s">
        <v>221</v>
      </c>
      <c r="H150" s="21" t="s">
        <v>19</v>
      </c>
      <c r="I150" s="21" t="s">
        <v>505</v>
      </c>
      <c r="J150" s="21"/>
    </row>
    <row r="151" ht="48" spans="1:10">
      <c r="A151" s="20">
        <v>13</v>
      </c>
      <c r="B151" s="21" t="s">
        <v>506</v>
      </c>
      <c r="C151" s="21" t="s">
        <v>23</v>
      </c>
      <c r="D151" s="20" t="s">
        <v>15</v>
      </c>
      <c r="E151" s="20" t="s">
        <v>24</v>
      </c>
      <c r="F151" s="18" t="s">
        <v>17</v>
      </c>
      <c r="G151" s="23" t="s">
        <v>507</v>
      </c>
      <c r="H151" s="21" t="s">
        <v>508</v>
      </c>
      <c r="I151" s="21" t="s">
        <v>509</v>
      </c>
      <c r="J151" s="21"/>
    </row>
    <row r="152" ht="36" spans="1:10">
      <c r="A152" s="20">
        <v>14</v>
      </c>
      <c r="B152" s="24" t="s">
        <v>510</v>
      </c>
      <c r="C152" s="21" t="s">
        <v>215</v>
      </c>
      <c r="D152" s="20" t="s">
        <v>15</v>
      </c>
      <c r="E152" s="20" t="s">
        <v>24</v>
      </c>
      <c r="F152" s="18" t="s">
        <v>17</v>
      </c>
      <c r="G152" s="22" t="s">
        <v>216</v>
      </c>
      <c r="H152" s="21" t="s">
        <v>19</v>
      </c>
      <c r="I152" s="21" t="s">
        <v>511</v>
      </c>
      <c r="J152" s="24" t="s">
        <v>512</v>
      </c>
    </row>
    <row r="153" ht="36" spans="1:10">
      <c r="A153" s="20">
        <v>15</v>
      </c>
      <c r="B153" s="21" t="s">
        <v>513</v>
      </c>
      <c r="C153" s="21" t="s">
        <v>514</v>
      </c>
      <c r="D153" s="20" t="s">
        <v>15</v>
      </c>
      <c r="E153" s="20" t="s">
        <v>237</v>
      </c>
      <c r="F153" s="18" t="s">
        <v>17</v>
      </c>
      <c r="G153" s="23" t="s">
        <v>515</v>
      </c>
      <c r="H153" s="21" t="s">
        <v>490</v>
      </c>
      <c r="I153" s="21" t="s">
        <v>516</v>
      </c>
      <c r="J153" s="21"/>
    </row>
    <row r="154" ht="36" spans="1:10">
      <c r="A154" s="20">
        <v>16</v>
      </c>
      <c r="B154" s="21" t="s">
        <v>517</v>
      </c>
      <c r="C154" s="21" t="s">
        <v>518</v>
      </c>
      <c r="D154" s="20" t="s">
        <v>15</v>
      </c>
      <c r="E154" s="20" t="s">
        <v>237</v>
      </c>
      <c r="F154" s="18" t="s">
        <v>17</v>
      </c>
      <c r="G154" s="23" t="s">
        <v>519</v>
      </c>
      <c r="H154" s="24" t="s">
        <v>520</v>
      </c>
      <c r="I154" s="21" t="s">
        <v>521</v>
      </c>
      <c r="J154" s="21"/>
    </row>
    <row r="155" ht="36" spans="1:10">
      <c r="A155" s="20">
        <v>17</v>
      </c>
      <c r="B155" s="24" t="s">
        <v>522</v>
      </c>
      <c r="C155" s="24" t="s">
        <v>252</v>
      </c>
      <c r="D155" s="27" t="s">
        <v>15</v>
      </c>
      <c r="E155" s="20" t="s">
        <v>237</v>
      </c>
      <c r="F155" s="18" t="s">
        <v>17</v>
      </c>
      <c r="G155" s="22" t="s">
        <v>253</v>
      </c>
      <c r="H155" s="24" t="s">
        <v>520</v>
      </c>
      <c r="I155" s="24" t="s">
        <v>516</v>
      </c>
      <c r="J155" s="24"/>
    </row>
    <row r="156" ht="48" spans="1:10">
      <c r="A156" s="20">
        <v>18</v>
      </c>
      <c r="B156" s="21" t="s">
        <v>523</v>
      </c>
      <c r="C156" s="21" t="s">
        <v>524</v>
      </c>
      <c r="D156" s="20" t="s">
        <v>15</v>
      </c>
      <c r="E156" s="20" t="s">
        <v>257</v>
      </c>
      <c r="F156" s="18" t="s">
        <v>17</v>
      </c>
      <c r="G156" s="23" t="s">
        <v>525</v>
      </c>
      <c r="H156" s="24" t="s">
        <v>64</v>
      </c>
      <c r="I156" s="24" t="s">
        <v>526</v>
      </c>
      <c r="J156" s="21" t="s">
        <v>527</v>
      </c>
    </row>
    <row r="157" ht="36" spans="1:10">
      <c r="A157" s="20">
        <v>19</v>
      </c>
      <c r="B157" s="21" t="s">
        <v>528</v>
      </c>
      <c r="C157" s="21" t="s">
        <v>524</v>
      </c>
      <c r="D157" s="20" t="s">
        <v>15</v>
      </c>
      <c r="E157" s="20" t="s">
        <v>257</v>
      </c>
      <c r="F157" s="18" t="s">
        <v>17</v>
      </c>
      <c r="G157" s="23" t="s">
        <v>529</v>
      </c>
      <c r="H157" s="24" t="s">
        <v>19</v>
      </c>
      <c r="I157" s="24" t="s">
        <v>530</v>
      </c>
      <c r="J157" s="21" t="s">
        <v>531</v>
      </c>
    </row>
    <row r="158" ht="168" spans="1:10">
      <c r="A158" s="20">
        <v>20</v>
      </c>
      <c r="B158" s="21" t="s">
        <v>532</v>
      </c>
      <c r="C158" s="21" t="s">
        <v>256</v>
      </c>
      <c r="D158" s="20" t="s">
        <v>15</v>
      </c>
      <c r="E158" s="20" t="s">
        <v>257</v>
      </c>
      <c r="F158" s="18" t="s">
        <v>17</v>
      </c>
      <c r="G158" s="21" t="s">
        <v>533</v>
      </c>
      <c r="H158" s="21" t="s">
        <v>534</v>
      </c>
      <c r="I158" s="21" t="s">
        <v>479</v>
      </c>
      <c r="J158" s="20"/>
    </row>
    <row r="159" ht="132" spans="1:10">
      <c r="A159" s="20">
        <v>21</v>
      </c>
      <c r="B159" s="21" t="s">
        <v>535</v>
      </c>
      <c r="C159" s="21" t="s">
        <v>262</v>
      </c>
      <c r="D159" s="20" t="s">
        <v>15</v>
      </c>
      <c r="E159" s="20" t="s">
        <v>257</v>
      </c>
      <c r="F159" s="18" t="s">
        <v>17</v>
      </c>
      <c r="G159" s="21" t="s">
        <v>536</v>
      </c>
      <c r="H159" s="21" t="s">
        <v>537</v>
      </c>
      <c r="I159" s="21" t="s">
        <v>479</v>
      </c>
      <c r="J159" s="20"/>
    </row>
    <row r="160" ht="48" spans="1:10">
      <c r="A160" s="20">
        <v>22</v>
      </c>
      <c r="B160" s="24" t="s">
        <v>538</v>
      </c>
      <c r="C160" s="21" t="s">
        <v>294</v>
      </c>
      <c r="D160" s="20" t="s">
        <v>15</v>
      </c>
      <c r="E160" s="20" t="s">
        <v>82</v>
      </c>
      <c r="F160" s="27" t="s">
        <v>295</v>
      </c>
      <c r="G160" s="22" t="s">
        <v>539</v>
      </c>
      <c r="H160" s="21" t="s">
        <v>540</v>
      </c>
      <c r="I160" s="24" t="s">
        <v>541</v>
      </c>
      <c r="J160" s="21"/>
    </row>
    <row r="161" ht="60" spans="1:10">
      <c r="A161" s="20">
        <v>23</v>
      </c>
      <c r="B161" s="29" t="s">
        <v>542</v>
      </c>
      <c r="C161" s="21" t="s">
        <v>543</v>
      </c>
      <c r="D161" s="20" t="s">
        <v>15</v>
      </c>
      <c r="E161" s="20" t="s">
        <v>114</v>
      </c>
      <c r="F161" s="18" t="s">
        <v>17</v>
      </c>
      <c r="G161" s="23" t="s">
        <v>544</v>
      </c>
      <c r="H161" s="21" t="s">
        <v>545</v>
      </c>
      <c r="I161" s="21" t="s">
        <v>546</v>
      </c>
      <c r="J161" s="21"/>
    </row>
    <row r="162" ht="72" spans="1:10">
      <c r="A162" s="25">
        <v>24</v>
      </c>
      <c r="B162" s="24" t="s">
        <v>547</v>
      </c>
      <c r="C162" s="21" t="s">
        <v>311</v>
      </c>
      <c r="D162" s="20" t="s">
        <v>15</v>
      </c>
      <c r="E162" s="20" t="s">
        <v>114</v>
      </c>
      <c r="F162" s="18" t="s">
        <v>17</v>
      </c>
      <c r="G162" s="23" t="s">
        <v>312</v>
      </c>
      <c r="H162" s="24" t="s">
        <v>19</v>
      </c>
      <c r="I162" s="21" t="s">
        <v>548</v>
      </c>
      <c r="J162" s="21"/>
    </row>
    <row r="163" ht="60" spans="1:10">
      <c r="A163" s="20">
        <v>25</v>
      </c>
      <c r="B163" s="21" t="s">
        <v>549</v>
      </c>
      <c r="C163" s="21" t="s">
        <v>550</v>
      </c>
      <c r="D163" s="20" t="s">
        <v>15</v>
      </c>
      <c r="E163" s="20" t="s">
        <v>257</v>
      </c>
      <c r="F163" s="18" t="s">
        <v>17</v>
      </c>
      <c r="G163" s="23" t="s">
        <v>551</v>
      </c>
      <c r="H163" s="24" t="s">
        <v>552</v>
      </c>
      <c r="I163" s="21" t="s">
        <v>553</v>
      </c>
      <c r="J163" s="21"/>
    </row>
    <row r="164" ht="24" spans="1:10">
      <c r="A164" s="25">
        <v>26</v>
      </c>
      <c r="B164" s="26" t="s">
        <v>554</v>
      </c>
      <c r="C164" s="21" t="s">
        <v>555</v>
      </c>
      <c r="D164" s="20" t="s">
        <v>15</v>
      </c>
      <c r="E164" s="20" t="s">
        <v>556</v>
      </c>
      <c r="F164" s="18" t="s">
        <v>17</v>
      </c>
      <c r="G164" s="23" t="s">
        <v>557</v>
      </c>
      <c r="H164" s="21" t="s">
        <v>558</v>
      </c>
      <c r="I164" s="21" t="s">
        <v>559</v>
      </c>
      <c r="J164" s="21" t="s">
        <v>560</v>
      </c>
    </row>
    <row r="165" ht="36" spans="1:10">
      <c r="A165" s="20">
        <v>27</v>
      </c>
      <c r="B165" s="26" t="s">
        <v>561</v>
      </c>
      <c r="C165" s="21" t="s">
        <v>562</v>
      </c>
      <c r="D165" s="20" t="s">
        <v>15</v>
      </c>
      <c r="E165" s="20" t="s">
        <v>556</v>
      </c>
      <c r="F165" s="18" t="s">
        <v>17</v>
      </c>
      <c r="G165" s="23" t="s">
        <v>563</v>
      </c>
      <c r="H165" s="21" t="s">
        <v>564</v>
      </c>
      <c r="I165" s="21" t="s">
        <v>565</v>
      </c>
      <c r="J165" s="21" t="s">
        <v>560</v>
      </c>
    </row>
    <row r="166" ht="14.25" spans="1:10">
      <c r="A166" s="30" t="s">
        <v>566</v>
      </c>
      <c r="B166" s="30"/>
      <c r="C166" s="30"/>
      <c r="D166" s="30"/>
      <c r="E166" s="30"/>
      <c r="F166" s="31"/>
      <c r="G166" s="30"/>
      <c r="H166" s="30"/>
      <c r="I166" s="30"/>
      <c r="J166" s="30"/>
    </row>
    <row r="167" ht="48" spans="1:10">
      <c r="A167" s="20">
        <v>1</v>
      </c>
      <c r="B167" s="21" t="s">
        <v>567</v>
      </c>
      <c r="C167" s="21" t="s">
        <v>371</v>
      </c>
      <c r="D167" s="20" t="s">
        <v>372</v>
      </c>
      <c r="E167" s="20" t="s">
        <v>16</v>
      </c>
      <c r="F167" s="18" t="s">
        <v>17</v>
      </c>
      <c r="G167" s="23" t="s">
        <v>568</v>
      </c>
      <c r="H167" s="21" t="s">
        <v>508</v>
      </c>
      <c r="I167" s="21" t="s">
        <v>569</v>
      </c>
      <c r="J167" s="21"/>
    </row>
    <row r="168" ht="48" spans="1:10">
      <c r="A168" s="20">
        <v>2</v>
      </c>
      <c r="B168" s="21" t="s">
        <v>570</v>
      </c>
      <c r="C168" s="21" t="s">
        <v>371</v>
      </c>
      <c r="D168" s="27" t="s">
        <v>372</v>
      </c>
      <c r="E168" s="20" t="s">
        <v>16</v>
      </c>
      <c r="F168" s="18" t="s">
        <v>17</v>
      </c>
      <c r="G168" s="23" t="s">
        <v>568</v>
      </c>
      <c r="H168" s="21" t="s">
        <v>508</v>
      </c>
      <c r="I168" s="21" t="s">
        <v>571</v>
      </c>
      <c r="J168" s="21"/>
    </row>
    <row r="169" ht="48" spans="1:10">
      <c r="A169" s="20">
        <v>3</v>
      </c>
      <c r="B169" s="21" t="s">
        <v>572</v>
      </c>
      <c r="C169" s="21" t="s">
        <v>371</v>
      </c>
      <c r="D169" s="20" t="s">
        <v>372</v>
      </c>
      <c r="E169" s="20" t="s">
        <v>16</v>
      </c>
      <c r="F169" s="18" t="s">
        <v>17</v>
      </c>
      <c r="G169" s="23" t="s">
        <v>568</v>
      </c>
      <c r="H169" s="21" t="s">
        <v>508</v>
      </c>
      <c r="I169" s="24" t="s">
        <v>573</v>
      </c>
      <c r="J169" s="21"/>
    </row>
    <row r="170" ht="48" spans="1:10">
      <c r="A170" s="20">
        <v>4</v>
      </c>
      <c r="B170" s="21" t="s">
        <v>574</v>
      </c>
      <c r="C170" s="21" t="s">
        <v>371</v>
      </c>
      <c r="D170" s="20" t="s">
        <v>372</v>
      </c>
      <c r="E170" s="20" t="s">
        <v>16</v>
      </c>
      <c r="F170" s="18" t="s">
        <v>17</v>
      </c>
      <c r="G170" s="23" t="s">
        <v>568</v>
      </c>
      <c r="H170" s="21" t="s">
        <v>508</v>
      </c>
      <c r="I170" s="24" t="s">
        <v>575</v>
      </c>
      <c r="J170" s="21"/>
    </row>
    <row r="171" ht="48" spans="1:10">
      <c r="A171" s="20">
        <v>5</v>
      </c>
      <c r="B171" s="21" t="s">
        <v>460</v>
      </c>
      <c r="C171" s="21" t="s">
        <v>371</v>
      </c>
      <c r="D171" s="20" t="s">
        <v>372</v>
      </c>
      <c r="E171" s="20" t="s">
        <v>16</v>
      </c>
      <c r="F171" s="18" t="s">
        <v>17</v>
      </c>
      <c r="G171" s="21" t="s">
        <v>461</v>
      </c>
      <c r="H171" s="21" t="s">
        <v>462</v>
      </c>
      <c r="I171" s="21" t="s">
        <v>463</v>
      </c>
      <c r="J171" s="20"/>
    </row>
    <row r="172" ht="24" spans="1:10">
      <c r="A172" s="20">
        <v>6</v>
      </c>
      <c r="B172" s="26" t="s">
        <v>576</v>
      </c>
      <c r="C172" s="21" t="s">
        <v>577</v>
      </c>
      <c r="D172" s="20" t="s">
        <v>392</v>
      </c>
      <c r="E172" s="20" t="s">
        <v>123</v>
      </c>
      <c r="F172" s="27" t="s">
        <v>124</v>
      </c>
      <c r="G172" s="23" t="s">
        <v>578</v>
      </c>
      <c r="H172" s="21" t="s">
        <v>19</v>
      </c>
      <c r="I172" s="21" t="s">
        <v>579</v>
      </c>
      <c r="J172" s="21"/>
    </row>
    <row r="173" ht="36" spans="1:10">
      <c r="A173" s="25">
        <v>7</v>
      </c>
      <c r="B173" s="21" t="s">
        <v>580</v>
      </c>
      <c r="C173" s="21" t="s">
        <v>581</v>
      </c>
      <c r="D173" s="20" t="s">
        <v>372</v>
      </c>
      <c r="E173" s="20" t="s">
        <v>123</v>
      </c>
      <c r="F173" s="27" t="s">
        <v>124</v>
      </c>
      <c r="G173" s="23" t="s">
        <v>582</v>
      </c>
      <c r="H173" s="21" t="s">
        <v>583</v>
      </c>
      <c r="I173" s="21" t="s">
        <v>584</v>
      </c>
      <c r="J173" s="21"/>
    </row>
    <row r="174" ht="24" spans="1:10">
      <c r="A174" s="25">
        <v>8</v>
      </c>
      <c r="B174" s="26" t="s">
        <v>585</v>
      </c>
      <c r="C174" s="21" t="s">
        <v>586</v>
      </c>
      <c r="D174" s="20" t="s">
        <v>372</v>
      </c>
      <c r="E174" s="20" t="s">
        <v>123</v>
      </c>
      <c r="F174" s="27" t="s">
        <v>124</v>
      </c>
      <c r="G174" s="23" t="s">
        <v>587</v>
      </c>
      <c r="H174" s="21" t="s">
        <v>588</v>
      </c>
      <c r="I174" s="21" t="s">
        <v>589</v>
      </c>
      <c r="J174" s="21"/>
    </row>
    <row r="175" ht="96" spans="1:10">
      <c r="A175" s="20">
        <v>9</v>
      </c>
      <c r="B175" s="21" t="s">
        <v>590</v>
      </c>
      <c r="C175" s="21" t="s">
        <v>591</v>
      </c>
      <c r="D175" s="20" t="s">
        <v>392</v>
      </c>
      <c r="E175" s="20" t="s">
        <v>237</v>
      </c>
      <c r="F175" s="27" t="s">
        <v>238</v>
      </c>
      <c r="G175" s="23" t="s">
        <v>592</v>
      </c>
      <c r="H175" s="21" t="s">
        <v>593</v>
      </c>
      <c r="I175" s="21" t="s">
        <v>594</v>
      </c>
      <c r="J175" s="21"/>
    </row>
    <row r="176" ht="48" spans="1:10">
      <c r="A176" s="20">
        <v>10</v>
      </c>
      <c r="B176" s="21" t="s">
        <v>595</v>
      </c>
      <c r="C176" s="21" t="s">
        <v>596</v>
      </c>
      <c r="D176" s="20" t="s">
        <v>407</v>
      </c>
      <c r="E176" s="20" t="s">
        <v>237</v>
      </c>
      <c r="F176" s="27" t="s">
        <v>238</v>
      </c>
      <c r="G176" s="23" t="s">
        <v>597</v>
      </c>
      <c r="H176" s="21" t="s">
        <v>520</v>
      </c>
      <c r="I176" s="21" t="s">
        <v>598</v>
      </c>
      <c r="J176" s="21"/>
    </row>
  </sheetData>
  <sheetProtection formatCells="0" formatColumns="0" formatRows="0" insertRows="0" insertColumns="0" insertHyperlinks="0" deleteColumns="0" deleteRows="0" sort="0" autoFilter="0" pivotTables="0"/>
  <sortState ref="A3:Q260">
    <sortCondition ref="B3:B260"/>
    <sortCondition ref="E3:E260"/>
  </sortState>
  <mergeCells count="65">
    <mergeCell ref="A1:B1"/>
    <mergeCell ref="A2:J2"/>
    <mergeCell ref="A4:J4"/>
    <mergeCell ref="A100:J100"/>
    <mergeCell ref="A124:B124"/>
    <mergeCell ref="A125:J125"/>
    <mergeCell ref="A127:J127"/>
    <mergeCell ref="A166:J166"/>
    <mergeCell ref="A6:A8"/>
    <mergeCell ref="A11:A12"/>
    <mergeCell ref="A13:A14"/>
    <mergeCell ref="A15:A16"/>
    <mergeCell ref="A17:A19"/>
    <mergeCell ref="A20:A22"/>
    <mergeCell ref="A23:A25"/>
    <mergeCell ref="A26:A28"/>
    <mergeCell ref="A30:A37"/>
    <mergeCell ref="A41:A42"/>
    <mergeCell ref="A44:A45"/>
    <mergeCell ref="A46:A47"/>
    <mergeCell ref="A48:A49"/>
    <mergeCell ref="A50:A51"/>
    <mergeCell ref="A63:A64"/>
    <mergeCell ref="A76:A77"/>
    <mergeCell ref="A78:A79"/>
    <mergeCell ref="A80:A82"/>
    <mergeCell ref="A88:A89"/>
    <mergeCell ref="A93:A94"/>
    <mergeCell ref="A98:A99"/>
    <mergeCell ref="A102:A103"/>
    <mergeCell ref="A107:A108"/>
    <mergeCell ref="A116:A117"/>
    <mergeCell ref="A128:A129"/>
    <mergeCell ref="A133:A134"/>
    <mergeCell ref="A135:A136"/>
    <mergeCell ref="A147:A148"/>
    <mergeCell ref="B6:B8"/>
    <mergeCell ref="B11:B12"/>
    <mergeCell ref="B13:B14"/>
    <mergeCell ref="B15:B16"/>
    <mergeCell ref="B17:B19"/>
    <mergeCell ref="B20:B22"/>
    <mergeCell ref="B23:B25"/>
    <mergeCell ref="B26:B28"/>
    <mergeCell ref="B30:B37"/>
    <mergeCell ref="B41:B42"/>
    <mergeCell ref="B44:B45"/>
    <mergeCell ref="B46:B47"/>
    <mergeCell ref="B48:B49"/>
    <mergeCell ref="B50:B51"/>
    <mergeCell ref="B63:B64"/>
    <mergeCell ref="B76:B77"/>
    <mergeCell ref="B78:B79"/>
    <mergeCell ref="B80:B82"/>
    <mergeCell ref="B88:B89"/>
    <mergeCell ref="B93:B94"/>
    <mergeCell ref="B98:B99"/>
    <mergeCell ref="B102:B103"/>
    <mergeCell ref="B107:B108"/>
    <mergeCell ref="B116:B117"/>
    <mergeCell ref="B128:B129"/>
    <mergeCell ref="B133:B134"/>
    <mergeCell ref="B135:B136"/>
    <mergeCell ref="B147:B148"/>
    <mergeCell ref="I41:I42"/>
  </mergeCells>
  <conditionalFormatting sqref="A71">
    <cfRule type="duplicateValues" dxfId="0" priority="12"/>
  </conditionalFormatting>
  <conditionalFormatting sqref="B71">
    <cfRule type="duplicateValues" dxfId="0" priority="16"/>
  </conditionalFormatting>
  <conditionalFormatting sqref="A110:A111">
    <cfRule type="duplicateValues" dxfId="0" priority="35"/>
  </conditionalFormatting>
  <conditionalFormatting sqref="B110:B111">
    <cfRule type="duplicateValues" dxfId="0" priority="43"/>
  </conditionalFormatting>
  <conditionalFormatting sqref="A3:A4 A75 A123 A177:A1048576 A100">
    <cfRule type="duplicateValues" dxfId="0" priority="50"/>
  </conditionalFormatting>
  <conditionalFormatting sqref="B3 B123 B177:B1048576 B75">
    <cfRule type="duplicateValues" dxfId="0" priority="70"/>
  </conditionalFormatting>
  <conditionalFormatting sqref="A5 A15 A9 A11 A17 A20:A21 A26">
    <cfRule type="duplicateValues" dxfId="0" priority="44"/>
  </conditionalFormatting>
  <conditionalFormatting sqref="B5 B11 B20:B21 B17 B15 B9 B26">
    <cfRule type="duplicateValues" dxfId="0" priority="52"/>
  </conditionalFormatting>
  <conditionalFormatting sqref="A38:A40 A52:A63 A43:A44 A46">
    <cfRule type="duplicateValues" dxfId="0" priority="48"/>
  </conditionalFormatting>
  <conditionalFormatting sqref="B38:B40 B52:B56 B43:B44 B46">
    <cfRule type="duplicateValues" dxfId="0" priority="56"/>
  </conditionalFormatting>
  <conditionalFormatting sqref="B57:B62 B65:B66 B69:B70 B72:B74 B80 B95:B98 B83:B84 B90 B87 B92:B93">
    <cfRule type="duplicateValues" dxfId="0" priority="54"/>
  </conditionalFormatting>
  <conditionalFormatting sqref="A65:A66 A69:A70 A72:A74 A80 A96:A98 A83:A84 A90 A87 A93">
    <cfRule type="duplicateValues" dxfId="0" priority="46"/>
  </conditionalFormatting>
  <conditionalFormatting sqref="A65:A66 A69:A70 A72:A74 A80 A96:A98 A83:A84 A87 A90 A93">
    <cfRule type="duplicateValues" dxfId="0" priority="47"/>
  </conditionalFormatting>
  <conditionalFormatting sqref="A88 A91">
    <cfRule type="duplicateValues" dxfId="0" priority="24"/>
  </conditionalFormatting>
  <conditionalFormatting sqref="A101 A104:A106">
    <cfRule type="duplicateValues" dxfId="0" priority="31"/>
  </conditionalFormatting>
  <conditionalFormatting sqref="A101:A102 A109 A104:A107">
    <cfRule type="duplicateValues" dxfId="0" priority="30"/>
  </conditionalFormatting>
  <conditionalFormatting sqref="B101 B104:B106">
    <cfRule type="duplicateValues" dxfId="0" priority="37"/>
  </conditionalFormatting>
  <conditionalFormatting sqref="B101:B102 B104:B107 B109">
    <cfRule type="duplicateValues" dxfId="0" priority="36"/>
  </conditionalFormatting>
  <conditionalFormatting sqref="A112 A118:A122 A114:A116">
    <cfRule type="duplicateValues" dxfId="0" priority="33"/>
  </conditionalFormatting>
  <conditionalFormatting sqref="B112 B118:B122 B114:B116">
    <cfRule type="duplicateValues" dxfId="0" priority="41"/>
  </conditionalFormatting>
  <conditionalFormatting sqref="B126 B128 B130:B131 B133 B135:B136 B137:B138 B146 B149:B160 B147 B161:B162 B163:B165">
    <cfRule type="duplicateValues" dxfId="1" priority="2"/>
  </conditionalFormatting>
  <conditionalFormatting sqref="B167 B169:B176">
    <cfRule type="duplicateValues" dxfId="1" priority="1"/>
  </conditionalFormatting>
  <pageMargins left="0.66875" right="0.751388888888889" top="0.826388888888889" bottom="0.747916666666667" header="0.5" footer="0.5"/>
  <pageSetup paperSize="9" scale="83" orientation="landscape" horizontalDpi="600"/>
  <headerFooter>
    <oddFooter>&amp;C-&amp;P--</oddFooter>
  </headerFooter>
  <rowBreaks count="5" manualBreakCount="5">
    <brk id="40" max="16383" man="1"/>
    <brk id="47" max="16383" man="1"/>
    <brk id="54" max="16383" man="1"/>
    <brk id="62" max="16383" man="1"/>
    <brk id="9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tabSelected="1" zoomScaleSheetLayoutView="90" workbookViewId="0">
      <selection activeCell="G23" sqref="G23"/>
    </sheetView>
  </sheetViews>
  <sheetFormatPr defaultColWidth="8.75" defaultRowHeight="13.5"/>
  <cols>
    <col min="1" max="1" width="4.63333333333333" style="1" customWidth="1"/>
    <col min="2" max="2" width="10.6333333333333" style="2" customWidth="1"/>
    <col min="3" max="3" width="16.6333333333333" style="2" customWidth="1"/>
    <col min="4" max="4" width="8.63333333333333" style="3" customWidth="1"/>
    <col min="5" max="5" width="11.3833333333333" style="3" customWidth="1"/>
    <col min="6" max="6" width="10.3833333333333" style="3" customWidth="1"/>
    <col min="7" max="7" width="58.0583333333333" style="4" customWidth="1"/>
    <col min="8" max="8" width="16.6083333333333" style="2" customWidth="1"/>
    <col min="9" max="9" width="13.95" style="2" customWidth="1"/>
    <col min="10" max="10" width="15.6333333333333" style="2" customWidth="1"/>
    <col min="11" max="16384" width="8.75" style="5"/>
  </cols>
  <sheetData>
    <row r="1" ht="35" customHeight="1" spans="1:10">
      <c r="A1" s="6"/>
      <c r="B1" s="6"/>
      <c r="C1" s="7"/>
      <c r="D1" s="8"/>
      <c r="E1" s="8"/>
      <c r="F1" s="9"/>
      <c r="G1" s="10"/>
      <c r="H1" s="7"/>
      <c r="I1" s="7"/>
      <c r="J1" s="7"/>
    </row>
    <row r="2" ht="54" customHeight="1" spans="1:10">
      <c r="A2" s="11" t="s">
        <v>599</v>
      </c>
      <c r="B2" s="7"/>
      <c r="C2" s="7"/>
      <c r="D2" s="8"/>
      <c r="E2" s="8"/>
      <c r="F2" s="9"/>
      <c r="G2" s="10"/>
      <c r="H2" s="7"/>
      <c r="I2" s="7"/>
      <c r="J2" s="7"/>
    </row>
    <row r="3" ht="59" customHeight="1" spans="1:10">
      <c r="A3" s="12" t="s">
        <v>2</v>
      </c>
      <c r="B3" s="12" t="s">
        <v>448</v>
      </c>
      <c r="C3" s="12" t="s">
        <v>4</v>
      </c>
      <c r="D3" s="12" t="s">
        <v>5</v>
      </c>
      <c r="E3" s="12" t="s">
        <v>449</v>
      </c>
      <c r="F3" s="12" t="s">
        <v>7</v>
      </c>
      <c r="G3" s="12" t="s">
        <v>450</v>
      </c>
      <c r="H3" s="12" t="s">
        <v>451</v>
      </c>
      <c r="I3" s="12" t="s">
        <v>452</v>
      </c>
      <c r="J3" s="12" t="s">
        <v>11</v>
      </c>
    </row>
    <row r="4" ht="39" customHeight="1" spans="1:10">
      <c r="A4" s="13" t="s">
        <v>453</v>
      </c>
      <c r="B4" s="14"/>
      <c r="C4" s="14"/>
      <c r="D4" s="14"/>
      <c r="E4" s="14"/>
      <c r="F4" s="15"/>
      <c r="G4" s="14"/>
      <c r="H4" s="14"/>
      <c r="I4" s="14"/>
      <c r="J4" s="32"/>
    </row>
    <row r="5" ht="46" hidden="1" customHeight="1" spans="1:10">
      <c r="A5" s="16">
        <v>1</v>
      </c>
      <c r="B5" s="17" t="s">
        <v>454</v>
      </c>
      <c r="C5" s="17" t="s">
        <v>37</v>
      </c>
      <c r="D5" s="16" t="s">
        <v>15</v>
      </c>
      <c r="E5" s="16" t="s">
        <v>16</v>
      </c>
      <c r="F5" s="18" t="s">
        <v>17</v>
      </c>
      <c r="G5" s="19" t="s">
        <v>455</v>
      </c>
      <c r="H5" s="17" t="s">
        <v>374</v>
      </c>
      <c r="I5" s="17" t="s">
        <v>456</v>
      </c>
      <c r="J5" s="17"/>
    </row>
    <row r="6" ht="48" hidden="1" spans="1:10">
      <c r="A6" s="20"/>
      <c r="B6" s="21"/>
      <c r="C6" s="21" t="s">
        <v>42</v>
      </c>
      <c r="D6" s="20" t="s">
        <v>15</v>
      </c>
      <c r="E6" s="20" t="s">
        <v>16</v>
      </c>
      <c r="F6" s="18" t="s">
        <v>17</v>
      </c>
      <c r="G6" s="22" t="s">
        <v>455</v>
      </c>
      <c r="H6" s="21" t="s">
        <v>374</v>
      </c>
      <c r="I6" s="21" t="s">
        <v>456</v>
      </c>
      <c r="J6" s="21"/>
    </row>
    <row r="7" ht="45" hidden="1" customHeight="1" spans="1:10">
      <c r="A7" s="20">
        <v>2</v>
      </c>
      <c r="B7" s="21" t="s">
        <v>457</v>
      </c>
      <c r="C7" s="21" t="s">
        <v>14</v>
      </c>
      <c r="D7" s="20" t="s">
        <v>15</v>
      </c>
      <c r="E7" s="20" t="s">
        <v>16</v>
      </c>
      <c r="F7" s="18" t="s">
        <v>17</v>
      </c>
      <c r="G7" s="23" t="s">
        <v>458</v>
      </c>
      <c r="H7" s="21" t="s">
        <v>374</v>
      </c>
      <c r="I7" s="21" t="s">
        <v>459</v>
      </c>
      <c r="J7" s="21"/>
    </row>
    <row r="8" ht="61" hidden="1" customHeight="1" spans="1:10">
      <c r="A8" s="20">
        <v>3</v>
      </c>
      <c r="B8" s="21" t="s">
        <v>460</v>
      </c>
      <c r="C8" s="21" t="s">
        <v>37</v>
      </c>
      <c r="D8" s="20" t="s">
        <v>15</v>
      </c>
      <c r="E8" s="20" t="s">
        <v>16</v>
      </c>
      <c r="F8" s="18" t="s">
        <v>17</v>
      </c>
      <c r="G8" s="22" t="s">
        <v>461</v>
      </c>
      <c r="H8" s="24" t="s">
        <v>462</v>
      </c>
      <c r="I8" s="21" t="s">
        <v>463</v>
      </c>
      <c r="J8" s="21"/>
    </row>
    <row r="9" ht="48" hidden="1" spans="1:10">
      <c r="A9" s="20">
        <v>3</v>
      </c>
      <c r="B9" s="21" t="s">
        <v>460</v>
      </c>
      <c r="C9" s="21" t="s">
        <v>42</v>
      </c>
      <c r="D9" s="20" t="s">
        <v>15</v>
      </c>
      <c r="E9" s="20" t="s">
        <v>16</v>
      </c>
      <c r="F9" s="18" t="s">
        <v>17</v>
      </c>
      <c r="G9" s="22" t="s">
        <v>461</v>
      </c>
      <c r="H9" s="24" t="s">
        <v>462</v>
      </c>
      <c r="I9" s="21" t="s">
        <v>463</v>
      </c>
      <c r="J9" s="21"/>
    </row>
    <row r="10" ht="36" hidden="1" spans="1:10">
      <c r="A10" s="25">
        <v>4</v>
      </c>
      <c r="B10" s="26" t="s">
        <v>91</v>
      </c>
      <c r="C10" s="21" t="s">
        <v>104</v>
      </c>
      <c r="D10" s="20" t="s">
        <v>15</v>
      </c>
      <c r="E10" s="20" t="s">
        <v>96</v>
      </c>
      <c r="F10" s="18" t="s">
        <v>17</v>
      </c>
      <c r="G10" s="23" t="s">
        <v>464</v>
      </c>
      <c r="H10" s="24" t="s">
        <v>98</v>
      </c>
      <c r="I10" s="21" t="s">
        <v>99</v>
      </c>
      <c r="J10" s="21" t="s">
        <v>465</v>
      </c>
    </row>
    <row r="11" ht="36" hidden="1" spans="1:10">
      <c r="A11" s="25"/>
      <c r="B11" s="26"/>
      <c r="C11" s="21" t="s">
        <v>109</v>
      </c>
      <c r="D11" s="20" t="s">
        <v>15</v>
      </c>
      <c r="E11" s="20" t="s">
        <v>96</v>
      </c>
      <c r="F11" s="18" t="s">
        <v>17</v>
      </c>
      <c r="G11" s="23" t="s">
        <v>466</v>
      </c>
      <c r="H11" s="24" t="s">
        <v>98</v>
      </c>
      <c r="I11" s="21" t="s">
        <v>99</v>
      </c>
      <c r="J11" s="21" t="s">
        <v>467</v>
      </c>
    </row>
    <row r="12" ht="36" hidden="1" spans="1:10">
      <c r="A12" s="20">
        <v>5</v>
      </c>
      <c r="B12" s="21" t="s">
        <v>468</v>
      </c>
      <c r="C12" s="21" t="s">
        <v>104</v>
      </c>
      <c r="D12" s="20" t="s">
        <v>15</v>
      </c>
      <c r="E12" s="20" t="s">
        <v>96</v>
      </c>
      <c r="F12" s="18" t="s">
        <v>17</v>
      </c>
      <c r="G12" s="23" t="s">
        <v>464</v>
      </c>
      <c r="H12" s="24" t="s">
        <v>98</v>
      </c>
      <c r="I12" s="21" t="s">
        <v>469</v>
      </c>
      <c r="J12" s="21" t="s">
        <v>470</v>
      </c>
    </row>
    <row r="13" ht="36" hidden="1" spans="1:10">
      <c r="A13" s="20"/>
      <c r="B13" s="21"/>
      <c r="C13" s="21" t="s">
        <v>109</v>
      </c>
      <c r="D13" s="20" t="s">
        <v>15</v>
      </c>
      <c r="E13" s="20" t="s">
        <v>96</v>
      </c>
      <c r="F13" s="18" t="s">
        <v>17</v>
      </c>
      <c r="G13" s="23" t="s">
        <v>466</v>
      </c>
      <c r="H13" s="24" t="s">
        <v>98</v>
      </c>
      <c r="I13" s="21" t="s">
        <v>469</v>
      </c>
      <c r="J13" s="21" t="s">
        <v>471</v>
      </c>
    </row>
    <row r="14" ht="60" hidden="1" customHeight="1" spans="1:10">
      <c r="A14" s="20">
        <v>6</v>
      </c>
      <c r="B14" s="21" t="s">
        <v>472</v>
      </c>
      <c r="C14" s="21" t="s">
        <v>148</v>
      </c>
      <c r="D14" s="20" t="s">
        <v>15</v>
      </c>
      <c r="E14" s="20" t="s">
        <v>123</v>
      </c>
      <c r="F14" s="27" t="s">
        <v>124</v>
      </c>
      <c r="G14" s="23" t="s">
        <v>153</v>
      </c>
      <c r="H14" s="21" t="s">
        <v>19</v>
      </c>
      <c r="I14" s="21" t="s">
        <v>473</v>
      </c>
      <c r="J14" s="21"/>
    </row>
    <row r="15" ht="48" hidden="1" spans="1:10">
      <c r="A15" s="25">
        <v>7</v>
      </c>
      <c r="B15" s="26" t="s">
        <v>474</v>
      </c>
      <c r="C15" s="21" t="s">
        <v>173</v>
      </c>
      <c r="D15" s="20" t="s">
        <v>15</v>
      </c>
      <c r="E15" s="20" t="s">
        <v>169</v>
      </c>
      <c r="F15" s="27" t="s">
        <v>174</v>
      </c>
      <c r="G15" s="23" t="s">
        <v>475</v>
      </c>
      <c r="H15" s="21" t="s">
        <v>19</v>
      </c>
      <c r="I15" s="21" t="s">
        <v>476</v>
      </c>
      <c r="J15" s="21"/>
    </row>
    <row r="16" ht="24" hidden="1" spans="1:10">
      <c r="A16" s="28">
        <v>8</v>
      </c>
      <c r="B16" s="28" t="s">
        <v>491</v>
      </c>
      <c r="C16" s="21" t="s">
        <v>477</v>
      </c>
      <c r="D16" s="20" t="s">
        <v>15</v>
      </c>
      <c r="E16" s="20" t="s">
        <v>24</v>
      </c>
      <c r="F16" s="18" t="s">
        <v>17</v>
      </c>
      <c r="G16" s="23" t="s">
        <v>478</v>
      </c>
      <c r="H16" s="21" t="s">
        <v>19</v>
      </c>
      <c r="I16" s="21" t="s">
        <v>479</v>
      </c>
      <c r="J16" s="21"/>
    </row>
    <row r="17" ht="36" hidden="1" spans="1:10">
      <c r="A17" s="28"/>
      <c r="B17" s="28"/>
      <c r="C17" s="21" t="s">
        <v>276</v>
      </c>
      <c r="D17" s="20" t="s">
        <v>15</v>
      </c>
      <c r="E17" s="20" t="s">
        <v>600</v>
      </c>
      <c r="F17" s="18" t="s">
        <v>17</v>
      </c>
      <c r="G17" s="23" t="s">
        <v>480</v>
      </c>
      <c r="H17" s="21" t="s">
        <v>481</v>
      </c>
      <c r="I17" s="21" t="s">
        <v>482</v>
      </c>
      <c r="J17" s="21"/>
    </row>
    <row r="18" ht="36" hidden="1" spans="1:10">
      <c r="A18" s="28"/>
      <c r="B18" s="28"/>
      <c r="C18" s="21" t="s">
        <v>267</v>
      </c>
      <c r="D18" s="20" t="s">
        <v>15</v>
      </c>
      <c r="E18" s="20" t="s">
        <v>600</v>
      </c>
      <c r="F18" s="18" t="s">
        <v>17</v>
      </c>
      <c r="G18" s="23" t="s">
        <v>480</v>
      </c>
      <c r="H18" s="21" t="s">
        <v>481</v>
      </c>
      <c r="I18" s="21" t="s">
        <v>483</v>
      </c>
      <c r="J18" s="21"/>
    </row>
    <row r="19" ht="36" hidden="1" spans="1:10">
      <c r="A19" s="28"/>
      <c r="B19" s="28"/>
      <c r="C19" s="21" t="s">
        <v>484</v>
      </c>
      <c r="D19" s="20" t="s">
        <v>15</v>
      </c>
      <c r="E19" s="20" t="s">
        <v>600</v>
      </c>
      <c r="F19" s="18" t="s">
        <v>17</v>
      </c>
      <c r="G19" s="23" t="s">
        <v>485</v>
      </c>
      <c r="H19" s="21" t="s">
        <v>486</v>
      </c>
      <c r="I19" s="21" t="s">
        <v>487</v>
      </c>
      <c r="J19" s="21"/>
    </row>
    <row r="20" ht="36" hidden="1" spans="1:10">
      <c r="A20" s="28"/>
      <c r="B20" s="28"/>
      <c r="C20" s="21" t="s">
        <v>488</v>
      </c>
      <c r="D20" s="20" t="s">
        <v>15</v>
      </c>
      <c r="E20" s="20" t="s">
        <v>237</v>
      </c>
      <c r="F20" s="27" t="s">
        <v>238</v>
      </c>
      <c r="G20" s="23" t="s">
        <v>489</v>
      </c>
      <c r="H20" s="21" t="s">
        <v>490</v>
      </c>
      <c r="I20" s="21" t="s">
        <v>487</v>
      </c>
      <c r="J20" s="21"/>
    </row>
    <row r="21" ht="60" hidden="1" spans="1:10">
      <c r="A21" s="28"/>
      <c r="B21" s="28"/>
      <c r="C21" s="21" t="s">
        <v>492</v>
      </c>
      <c r="D21" s="20" t="s">
        <v>15</v>
      </c>
      <c r="E21" s="20" t="s">
        <v>237</v>
      </c>
      <c r="F21" s="27" t="s">
        <v>238</v>
      </c>
      <c r="G21" s="23" t="s">
        <v>493</v>
      </c>
      <c r="H21" s="21" t="s">
        <v>490</v>
      </c>
      <c r="I21" s="21" t="s">
        <v>487</v>
      </c>
      <c r="J21" s="21"/>
    </row>
    <row r="22" ht="15" hidden="1" customHeight="1" spans="1:10">
      <c r="A22" s="28"/>
      <c r="B22" s="28"/>
      <c r="C22" s="21" t="s">
        <v>494</v>
      </c>
      <c r="D22" s="20" t="s">
        <v>15</v>
      </c>
      <c r="E22" s="20" t="s">
        <v>54</v>
      </c>
      <c r="F22" s="18" t="s">
        <v>17</v>
      </c>
      <c r="G22" s="23" t="s">
        <v>495</v>
      </c>
      <c r="H22" s="21" t="s">
        <v>496</v>
      </c>
      <c r="I22" s="21" t="s">
        <v>487</v>
      </c>
      <c r="J22" s="21"/>
    </row>
    <row r="23" ht="44" customHeight="1" spans="1:10">
      <c r="A23" s="20">
        <v>9</v>
      </c>
      <c r="B23" s="21" t="s">
        <v>497</v>
      </c>
      <c r="C23" s="21" t="s">
        <v>193</v>
      </c>
      <c r="D23" s="20" t="s">
        <v>15</v>
      </c>
      <c r="E23" s="20" t="s">
        <v>601</v>
      </c>
      <c r="F23" s="27" t="s">
        <v>602</v>
      </c>
      <c r="G23" s="22" t="s">
        <v>194</v>
      </c>
      <c r="H23" s="27" t="s">
        <v>19</v>
      </c>
      <c r="I23" s="24" t="s">
        <v>498</v>
      </c>
      <c r="J23" s="21"/>
    </row>
    <row r="24" ht="36" hidden="1" spans="1:10">
      <c r="A24" s="20">
        <v>10</v>
      </c>
      <c r="B24" s="24" t="s">
        <v>499</v>
      </c>
      <c r="C24" s="24" t="s">
        <v>220</v>
      </c>
      <c r="D24" s="20" t="s">
        <v>15</v>
      </c>
      <c r="E24" s="20" t="s">
        <v>24</v>
      </c>
      <c r="F24" s="18" t="s">
        <v>17</v>
      </c>
      <c r="G24" s="23" t="s">
        <v>230</v>
      </c>
      <c r="H24" s="21" t="s">
        <v>19</v>
      </c>
      <c r="I24" s="21" t="s">
        <v>500</v>
      </c>
      <c r="J24" s="24" t="s">
        <v>233</v>
      </c>
    </row>
    <row r="25" ht="24" hidden="1" spans="1:10">
      <c r="A25" s="20"/>
      <c r="B25" s="21"/>
      <c r="C25" s="21" t="s">
        <v>234</v>
      </c>
      <c r="D25" s="20" t="s">
        <v>15</v>
      </c>
      <c r="E25" s="20" t="s">
        <v>24</v>
      </c>
      <c r="F25" s="18" t="s">
        <v>17</v>
      </c>
      <c r="G25" s="23" t="s">
        <v>230</v>
      </c>
      <c r="H25" s="21" t="s">
        <v>19</v>
      </c>
      <c r="I25" s="21" t="s">
        <v>500</v>
      </c>
      <c r="J25" s="21"/>
    </row>
    <row r="26" ht="48" hidden="1" spans="1:10">
      <c r="A26" s="20">
        <v>11</v>
      </c>
      <c r="B26" s="21" t="s">
        <v>501</v>
      </c>
      <c r="C26" s="21" t="s">
        <v>210</v>
      </c>
      <c r="D26" s="20" t="s">
        <v>15</v>
      </c>
      <c r="E26" s="20" t="s">
        <v>24</v>
      </c>
      <c r="F26" s="18" t="s">
        <v>17</v>
      </c>
      <c r="G26" s="23" t="s">
        <v>502</v>
      </c>
      <c r="H26" s="21" t="s">
        <v>19</v>
      </c>
      <c r="I26" s="21" t="s">
        <v>503</v>
      </c>
      <c r="J26" s="21"/>
    </row>
    <row r="27" ht="48" hidden="1" spans="1:10">
      <c r="A27" s="20">
        <v>12</v>
      </c>
      <c r="B27" s="21" t="s">
        <v>504</v>
      </c>
      <c r="C27" s="21" t="s">
        <v>220</v>
      </c>
      <c r="D27" s="20" t="s">
        <v>15</v>
      </c>
      <c r="E27" s="20" t="s">
        <v>24</v>
      </c>
      <c r="F27" s="18" t="s">
        <v>17</v>
      </c>
      <c r="G27" s="22" t="s">
        <v>221</v>
      </c>
      <c r="H27" s="21" t="s">
        <v>19</v>
      </c>
      <c r="I27" s="21" t="s">
        <v>505</v>
      </c>
      <c r="J27" s="21"/>
    </row>
    <row r="28" ht="48" hidden="1" spans="1:10">
      <c r="A28" s="20">
        <v>13</v>
      </c>
      <c r="B28" s="21" t="s">
        <v>506</v>
      </c>
      <c r="C28" s="21" t="s">
        <v>23</v>
      </c>
      <c r="D28" s="20" t="s">
        <v>15</v>
      </c>
      <c r="E28" s="20" t="s">
        <v>24</v>
      </c>
      <c r="F28" s="18" t="s">
        <v>17</v>
      </c>
      <c r="G28" s="23" t="s">
        <v>507</v>
      </c>
      <c r="H28" s="21" t="s">
        <v>508</v>
      </c>
      <c r="I28" s="21" t="s">
        <v>509</v>
      </c>
      <c r="J28" s="21"/>
    </row>
    <row r="29" ht="36" hidden="1" spans="1:10">
      <c r="A29" s="20">
        <v>14</v>
      </c>
      <c r="B29" s="24" t="s">
        <v>510</v>
      </c>
      <c r="C29" s="21" t="s">
        <v>215</v>
      </c>
      <c r="D29" s="20" t="s">
        <v>15</v>
      </c>
      <c r="E29" s="20" t="s">
        <v>24</v>
      </c>
      <c r="F29" s="18" t="s">
        <v>17</v>
      </c>
      <c r="G29" s="22" t="s">
        <v>216</v>
      </c>
      <c r="H29" s="21" t="s">
        <v>19</v>
      </c>
      <c r="I29" s="21" t="s">
        <v>511</v>
      </c>
      <c r="J29" s="24" t="s">
        <v>512</v>
      </c>
    </row>
    <row r="30" ht="36" hidden="1" spans="1:10">
      <c r="A30" s="20">
        <v>15</v>
      </c>
      <c r="B30" s="21" t="s">
        <v>513</v>
      </c>
      <c r="C30" s="21" t="s">
        <v>514</v>
      </c>
      <c r="D30" s="20" t="s">
        <v>15</v>
      </c>
      <c r="E30" s="20" t="s">
        <v>237</v>
      </c>
      <c r="F30" s="18" t="s">
        <v>17</v>
      </c>
      <c r="G30" s="23" t="s">
        <v>515</v>
      </c>
      <c r="H30" s="21" t="s">
        <v>490</v>
      </c>
      <c r="I30" s="21" t="s">
        <v>516</v>
      </c>
      <c r="J30" s="21"/>
    </row>
    <row r="31" ht="36" hidden="1" spans="1:10">
      <c r="A31" s="20">
        <v>16</v>
      </c>
      <c r="B31" s="21" t="s">
        <v>517</v>
      </c>
      <c r="C31" s="21" t="s">
        <v>518</v>
      </c>
      <c r="D31" s="20" t="s">
        <v>15</v>
      </c>
      <c r="E31" s="20" t="s">
        <v>237</v>
      </c>
      <c r="F31" s="18" t="s">
        <v>17</v>
      </c>
      <c r="G31" s="23" t="s">
        <v>519</v>
      </c>
      <c r="H31" s="24" t="s">
        <v>520</v>
      </c>
      <c r="I31" s="21" t="s">
        <v>521</v>
      </c>
      <c r="J31" s="21"/>
    </row>
    <row r="32" ht="36" hidden="1" spans="1:10">
      <c r="A32" s="20">
        <v>17</v>
      </c>
      <c r="B32" s="24" t="s">
        <v>522</v>
      </c>
      <c r="C32" s="24" t="s">
        <v>252</v>
      </c>
      <c r="D32" s="27" t="s">
        <v>15</v>
      </c>
      <c r="E32" s="20" t="s">
        <v>237</v>
      </c>
      <c r="F32" s="18" t="s">
        <v>17</v>
      </c>
      <c r="G32" s="22" t="s">
        <v>253</v>
      </c>
      <c r="H32" s="24" t="s">
        <v>520</v>
      </c>
      <c r="I32" s="24" t="s">
        <v>516</v>
      </c>
      <c r="J32" s="24"/>
    </row>
    <row r="33" ht="48" hidden="1" spans="1:10">
      <c r="A33" s="20">
        <v>18</v>
      </c>
      <c r="B33" s="21" t="s">
        <v>523</v>
      </c>
      <c r="C33" s="21" t="s">
        <v>524</v>
      </c>
      <c r="D33" s="20" t="s">
        <v>15</v>
      </c>
      <c r="E33" s="20" t="s">
        <v>603</v>
      </c>
      <c r="F33" s="18" t="s">
        <v>17</v>
      </c>
      <c r="G33" s="23" t="s">
        <v>525</v>
      </c>
      <c r="H33" s="24" t="s">
        <v>64</v>
      </c>
      <c r="I33" s="24" t="s">
        <v>526</v>
      </c>
      <c r="J33" s="21" t="s">
        <v>527</v>
      </c>
    </row>
    <row r="34" ht="36" hidden="1" spans="1:10">
      <c r="A34" s="20">
        <v>19</v>
      </c>
      <c r="B34" s="21" t="s">
        <v>528</v>
      </c>
      <c r="C34" s="21" t="s">
        <v>524</v>
      </c>
      <c r="D34" s="20" t="s">
        <v>15</v>
      </c>
      <c r="E34" s="20" t="s">
        <v>603</v>
      </c>
      <c r="F34" s="18" t="s">
        <v>17</v>
      </c>
      <c r="G34" s="23" t="s">
        <v>529</v>
      </c>
      <c r="H34" s="24" t="s">
        <v>19</v>
      </c>
      <c r="I34" s="24" t="s">
        <v>530</v>
      </c>
      <c r="J34" s="21" t="s">
        <v>531</v>
      </c>
    </row>
    <row r="35" ht="168" hidden="1" spans="1:10">
      <c r="A35" s="20">
        <v>20</v>
      </c>
      <c r="B35" s="21" t="s">
        <v>532</v>
      </c>
      <c r="C35" s="21" t="s">
        <v>256</v>
      </c>
      <c r="D35" s="20" t="s">
        <v>15</v>
      </c>
      <c r="E35" s="20" t="s">
        <v>603</v>
      </c>
      <c r="F35" s="18" t="s">
        <v>17</v>
      </c>
      <c r="G35" s="21" t="s">
        <v>533</v>
      </c>
      <c r="H35" s="21" t="s">
        <v>534</v>
      </c>
      <c r="I35" s="21" t="s">
        <v>479</v>
      </c>
      <c r="J35" s="20"/>
    </row>
    <row r="36" ht="132" hidden="1" spans="1:10">
      <c r="A36" s="20">
        <v>21</v>
      </c>
      <c r="B36" s="21" t="s">
        <v>535</v>
      </c>
      <c r="C36" s="21" t="s">
        <v>262</v>
      </c>
      <c r="D36" s="20" t="s">
        <v>15</v>
      </c>
      <c r="E36" s="20" t="s">
        <v>603</v>
      </c>
      <c r="F36" s="18" t="s">
        <v>17</v>
      </c>
      <c r="G36" s="21" t="s">
        <v>536</v>
      </c>
      <c r="H36" s="21" t="s">
        <v>537</v>
      </c>
      <c r="I36" s="21" t="s">
        <v>479</v>
      </c>
      <c r="J36" s="20"/>
    </row>
    <row r="37" ht="36" hidden="1" spans="1:10">
      <c r="A37" s="20">
        <v>22</v>
      </c>
      <c r="B37" s="24" t="s">
        <v>538</v>
      </c>
      <c r="C37" s="21" t="s">
        <v>294</v>
      </c>
      <c r="D37" s="20" t="s">
        <v>15</v>
      </c>
      <c r="E37" s="20" t="s">
        <v>82</v>
      </c>
      <c r="F37" s="27" t="s">
        <v>295</v>
      </c>
      <c r="G37" s="22" t="s">
        <v>539</v>
      </c>
      <c r="H37" s="21" t="s">
        <v>540</v>
      </c>
      <c r="I37" s="24" t="s">
        <v>541</v>
      </c>
      <c r="J37" s="21"/>
    </row>
    <row r="38" ht="48" hidden="1" spans="1:10">
      <c r="A38" s="20">
        <v>23</v>
      </c>
      <c r="B38" s="29" t="s">
        <v>542</v>
      </c>
      <c r="C38" s="21" t="s">
        <v>543</v>
      </c>
      <c r="D38" s="20" t="s">
        <v>15</v>
      </c>
      <c r="E38" s="20" t="s">
        <v>114</v>
      </c>
      <c r="F38" s="18" t="s">
        <v>17</v>
      </c>
      <c r="G38" s="23" t="s">
        <v>544</v>
      </c>
      <c r="H38" s="21" t="s">
        <v>545</v>
      </c>
      <c r="I38" s="21" t="s">
        <v>546</v>
      </c>
      <c r="J38" s="21"/>
    </row>
    <row r="39" ht="72" hidden="1" spans="1:10">
      <c r="A39" s="25">
        <v>24</v>
      </c>
      <c r="B39" s="24" t="s">
        <v>547</v>
      </c>
      <c r="C39" s="21" t="s">
        <v>311</v>
      </c>
      <c r="D39" s="20" t="s">
        <v>15</v>
      </c>
      <c r="E39" s="20" t="s">
        <v>114</v>
      </c>
      <c r="F39" s="18" t="s">
        <v>17</v>
      </c>
      <c r="G39" s="23" t="s">
        <v>312</v>
      </c>
      <c r="H39" s="24" t="s">
        <v>19</v>
      </c>
      <c r="I39" s="21" t="s">
        <v>548</v>
      </c>
      <c r="J39" s="21"/>
    </row>
    <row r="40" ht="48" hidden="1" spans="1:10">
      <c r="A40" s="20">
        <v>25</v>
      </c>
      <c r="B40" s="21" t="s">
        <v>549</v>
      </c>
      <c r="C40" s="21" t="s">
        <v>550</v>
      </c>
      <c r="D40" s="20" t="s">
        <v>15</v>
      </c>
      <c r="E40" s="20" t="s">
        <v>603</v>
      </c>
      <c r="F40" s="18" t="s">
        <v>17</v>
      </c>
      <c r="G40" s="23" t="s">
        <v>551</v>
      </c>
      <c r="H40" s="24" t="s">
        <v>552</v>
      </c>
      <c r="I40" s="21" t="s">
        <v>553</v>
      </c>
      <c r="J40" s="21"/>
    </row>
    <row r="41" ht="24" hidden="1" spans="1:10">
      <c r="A41" s="25">
        <v>26</v>
      </c>
      <c r="B41" s="26" t="s">
        <v>554</v>
      </c>
      <c r="C41" s="21" t="s">
        <v>555</v>
      </c>
      <c r="D41" s="20" t="s">
        <v>15</v>
      </c>
      <c r="E41" s="20" t="s">
        <v>556</v>
      </c>
      <c r="F41" s="18" t="s">
        <v>17</v>
      </c>
      <c r="G41" s="23" t="s">
        <v>557</v>
      </c>
      <c r="H41" s="21" t="s">
        <v>558</v>
      </c>
      <c r="I41" s="21" t="s">
        <v>559</v>
      </c>
      <c r="J41" s="21" t="s">
        <v>560</v>
      </c>
    </row>
    <row r="42" ht="36" hidden="1" spans="1:10">
      <c r="A42" s="20">
        <v>27</v>
      </c>
      <c r="B42" s="26" t="s">
        <v>561</v>
      </c>
      <c r="C42" s="21" t="s">
        <v>562</v>
      </c>
      <c r="D42" s="20" t="s">
        <v>15</v>
      </c>
      <c r="E42" s="20" t="s">
        <v>556</v>
      </c>
      <c r="F42" s="18" t="s">
        <v>17</v>
      </c>
      <c r="G42" s="23" t="s">
        <v>563</v>
      </c>
      <c r="H42" s="21" t="s">
        <v>564</v>
      </c>
      <c r="I42" s="21" t="s">
        <v>565</v>
      </c>
      <c r="J42" s="21" t="s">
        <v>560</v>
      </c>
    </row>
    <row r="43" ht="21" hidden="1" customHeight="1" spans="1:10">
      <c r="A43" s="30" t="s">
        <v>566</v>
      </c>
      <c r="B43" s="30"/>
      <c r="C43" s="30"/>
      <c r="D43" s="30"/>
      <c r="E43" s="30"/>
      <c r="F43" s="31"/>
      <c r="G43" s="30"/>
      <c r="H43" s="30"/>
      <c r="I43" s="30"/>
      <c r="J43" s="30"/>
    </row>
    <row r="44" ht="48" hidden="1" spans="1:10">
      <c r="A44" s="20">
        <v>1</v>
      </c>
      <c r="B44" s="21" t="s">
        <v>567</v>
      </c>
      <c r="C44" s="21" t="s">
        <v>371</v>
      </c>
      <c r="D44" s="20" t="s">
        <v>372</v>
      </c>
      <c r="E44" s="20" t="s">
        <v>16</v>
      </c>
      <c r="F44" s="18" t="s">
        <v>17</v>
      </c>
      <c r="G44" s="23" t="s">
        <v>568</v>
      </c>
      <c r="H44" s="21" t="s">
        <v>508</v>
      </c>
      <c r="I44" s="21" t="s">
        <v>569</v>
      </c>
      <c r="J44" s="21"/>
    </row>
    <row r="45" ht="48" hidden="1" spans="1:10">
      <c r="A45" s="20">
        <v>2</v>
      </c>
      <c r="B45" s="21" t="s">
        <v>570</v>
      </c>
      <c r="C45" s="21" t="s">
        <v>371</v>
      </c>
      <c r="D45" s="27" t="s">
        <v>372</v>
      </c>
      <c r="E45" s="20" t="s">
        <v>16</v>
      </c>
      <c r="F45" s="18" t="s">
        <v>17</v>
      </c>
      <c r="G45" s="23" t="s">
        <v>568</v>
      </c>
      <c r="H45" s="21" t="s">
        <v>508</v>
      </c>
      <c r="I45" s="21" t="s">
        <v>571</v>
      </c>
      <c r="J45" s="21"/>
    </row>
    <row r="46" ht="48" hidden="1" spans="1:10">
      <c r="A46" s="20">
        <v>3</v>
      </c>
      <c r="B46" s="21" t="s">
        <v>572</v>
      </c>
      <c r="C46" s="21" t="s">
        <v>371</v>
      </c>
      <c r="D46" s="20" t="s">
        <v>372</v>
      </c>
      <c r="E46" s="20" t="s">
        <v>16</v>
      </c>
      <c r="F46" s="18" t="s">
        <v>17</v>
      </c>
      <c r="G46" s="23" t="s">
        <v>568</v>
      </c>
      <c r="H46" s="21" t="s">
        <v>508</v>
      </c>
      <c r="I46" s="24" t="s">
        <v>573</v>
      </c>
      <c r="J46" s="21"/>
    </row>
    <row r="47" ht="48" hidden="1" spans="1:10">
      <c r="A47" s="20">
        <v>4</v>
      </c>
      <c r="B47" s="21" t="s">
        <v>574</v>
      </c>
      <c r="C47" s="21" t="s">
        <v>371</v>
      </c>
      <c r="D47" s="20" t="s">
        <v>372</v>
      </c>
      <c r="E47" s="20" t="s">
        <v>16</v>
      </c>
      <c r="F47" s="18" t="s">
        <v>17</v>
      </c>
      <c r="G47" s="23" t="s">
        <v>568</v>
      </c>
      <c r="H47" s="21" t="s">
        <v>508</v>
      </c>
      <c r="I47" s="24" t="s">
        <v>575</v>
      </c>
      <c r="J47" s="21"/>
    </row>
    <row r="48" ht="36" hidden="1" spans="1:10">
      <c r="A48" s="20">
        <v>5</v>
      </c>
      <c r="B48" s="21" t="s">
        <v>460</v>
      </c>
      <c r="C48" s="21" t="s">
        <v>371</v>
      </c>
      <c r="D48" s="20" t="s">
        <v>372</v>
      </c>
      <c r="E48" s="20" t="s">
        <v>16</v>
      </c>
      <c r="F48" s="18" t="s">
        <v>17</v>
      </c>
      <c r="G48" s="21" t="s">
        <v>461</v>
      </c>
      <c r="H48" s="21" t="s">
        <v>462</v>
      </c>
      <c r="I48" s="21" t="s">
        <v>463</v>
      </c>
      <c r="J48" s="20"/>
    </row>
    <row r="49" ht="24" hidden="1" spans="1:10">
      <c r="A49" s="20">
        <v>6</v>
      </c>
      <c r="B49" s="26" t="s">
        <v>576</v>
      </c>
      <c r="C49" s="21" t="s">
        <v>577</v>
      </c>
      <c r="D49" s="20" t="s">
        <v>392</v>
      </c>
      <c r="E49" s="20" t="s">
        <v>123</v>
      </c>
      <c r="F49" s="27" t="s">
        <v>124</v>
      </c>
      <c r="G49" s="23" t="s">
        <v>578</v>
      </c>
      <c r="H49" s="21" t="s">
        <v>19</v>
      </c>
      <c r="I49" s="21" t="s">
        <v>579</v>
      </c>
      <c r="J49" s="21"/>
    </row>
    <row r="50" ht="36" hidden="1" spans="1:10">
      <c r="A50" s="25">
        <v>7</v>
      </c>
      <c r="B50" s="21" t="s">
        <v>580</v>
      </c>
      <c r="C50" s="21" t="s">
        <v>581</v>
      </c>
      <c r="D50" s="20" t="s">
        <v>372</v>
      </c>
      <c r="E50" s="20" t="s">
        <v>123</v>
      </c>
      <c r="F50" s="27" t="s">
        <v>124</v>
      </c>
      <c r="G50" s="23" t="s">
        <v>582</v>
      </c>
      <c r="H50" s="21" t="s">
        <v>583</v>
      </c>
      <c r="I50" s="21" t="s">
        <v>584</v>
      </c>
      <c r="J50" s="21"/>
    </row>
    <row r="51" ht="24" hidden="1" spans="1:10">
      <c r="A51" s="25">
        <v>8</v>
      </c>
      <c r="B51" s="26" t="s">
        <v>585</v>
      </c>
      <c r="C51" s="21" t="s">
        <v>586</v>
      </c>
      <c r="D51" s="20" t="s">
        <v>372</v>
      </c>
      <c r="E51" s="20" t="s">
        <v>123</v>
      </c>
      <c r="F51" s="27" t="s">
        <v>124</v>
      </c>
      <c r="G51" s="23" t="s">
        <v>587</v>
      </c>
      <c r="H51" s="21" t="s">
        <v>588</v>
      </c>
      <c r="I51" s="21" t="s">
        <v>589</v>
      </c>
      <c r="J51" s="21"/>
    </row>
    <row r="52" ht="96" hidden="1" spans="1:10">
      <c r="A52" s="20">
        <v>9</v>
      </c>
      <c r="B52" s="21" t="s">
        <v>590</v>
      </c>
      <c r="C52" s="21" t="s">
        <v>591</v>
      </c>
      <c r="D52" s="20" t="s">
        <v>392</v>
      </c>
      <c r="E52" s="20" t="s">
        <v>237</v>
      </c>
      <c r="F52" s="27" t="s">
        <v>238</v>
      </c>
      <c r="G52" s="23" t="s">
        <v>592</v>
      </c>
      <c r="H52" s="21" t="s">
        <v>593</v>
      </c>
      <c r="I52" s="21" t="s">
        <v>594</v>
      </c>
      <c r="J52" s="21"/>
    </row>
    <row r="53" ht="48" hidden="1" spans="1:10">
      <c r="A53" s="20">
        <v>10</v>
      </c>
      <c r="B53" s="21" t="s">
        <v>595</v>
      </c>
      <c r="C53" s="21" t="s">
        <v>596</v>
      </c>
      <c r="D53" s="20" t="s">
        <v>407</v>
      </c>
      <c r="E53" s="20" t="s">
        <v>237</v>
      </c>
      <c r="F53" s="27" t="s">
        <v>238</v>
      </c>
      <c r="G53" s="23" t="s">
        <v>597</v>
      </c>
      <c r="H53" s="21" t="s">
        <v>520</v>
      </c>
      <c r="I53" s="21" t="s">
        <v>598</v>
      </c>
      <c r="J53" s="21"/>
    </row>
  </sheetData>
  <sheetProtection formatCells="0" formatColumns="0" formatRows="0" insertRows="0" insertColumns="0" insertHyperlinks="0" deleteColumns="0" deleteRows="0" sort="0" autoFilter="0" pivotTables="0"/>
  <mergeCells count="14">
    <mergeCell ref="A1:B1"/>
    <mergeCell ref="A2:J2"/>
    <mergeCell ref="A4:J4"/>
    <mergeCell ref="A43:J43"/>
    <mergeCell ref="A5:A6"/>
    <mergeCell ref="A10:A11"/>
    <mergeCell ref="A12:A13"/>
    <mergeCell ref="A16:A22"/>
    <mergeCell ref="A24:A25"/>
    <mergeCell ref="B5:B6"/>
    <mergeCell ref="B10:B11"/>
    <mergeCell ref="B12:B13"/>
    <mergeCell ref="B16:B22"/>
    <mergeCell ref="B24:B25"/>
  </mergeCells>
  <conditionalFormatting sqref="A54:A1048576">
    <cfRule type="duplicateValues" dxfId="0" priority="21"/>
  </conditionalFormatting>
  <conditionalFormatting sqref="B54:B1048576">
    <cfRule type="duplicateValues" dxfId="0" priority="27"/>
  </conditionalFormatting>
  <conditionalFormatting sqref="B3 B26:B42 B23:B24 B12:B15 B10 B7:B8 B5">
    <cfRule type="duplicateValues" dxfId="1" priority="2"/>
  </conditionalFormatting>
  <conditionalFormatting sqref="B44 B46:B53">
    <cfRule type="duplicateValues" dxfId="1" priority="1"/>
  </conditionalFormatting>
  <pageMargins left="0.66875" right="0.751388888888889" top="0.826388888888889" bottom="0.747916666666667" header="0.5" footer="0.5"/>
  <pageSetup paperSize="9" scale="80" firstPageNumber="19" fitToHeight="0"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2</vt:i4>
      </vt:variant>
    </vt:vector>
  </HeadingPairs>
  <TitlesOfParts>
    <vt:vector size="2" baseType="lpstr">
      <vt:lpstr>行政审批中介服务事项清单和技术性服务清单</vt:lpstr>
      <vt:lpstr>南宫市政务服务领域技术性服务事项清单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飞哥</cp:lastModifiedBy>
  <dcterms:created xsi:type="dcterms:W3CDTF">2024-08-28T01:11:00Z</dcterms:created>
  <dcterms:modified xsi:type="dcterms:W3CDTF">2025-02-28T02:37:36Z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3B6CCADAAE9C4D239FB4C27E1D3F5EBE_13</vt:lpwstr>
  </property>
  <property fmtid="{D5CDD505-2E9C-101B-9397-08002B2CF9AE}" pid="3" name="KSOProductBuildVer">
    <vt:lpwstr>2052-12.1.0.20305</vt:lpwstr>
  </property>
</Properties>
</file>