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<sst xmlns="http://schemas.openxmlformats.org/spreadsheetml/2006/main" count="10" uniqueCount="10">
  <si>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南宫市 2024年季节性休耕项目落实汇总表（2020-2023剩余任务）</t>
  </si>
  <si>
    <t>单位：亩、元</t>
  </si>
  <si>
    <t>序号</t>
  </si>
  <si>
    <t>乡镇名称</t>
  </si>
  <si>
    <t>落实面积</t>
  </si>
  <si>
    <t>补贴金额</t>
  </si>
  <si>
    <t>备注</t>
  </si>
  <si>
    <t>垂杨镇</t>
  </si>
  <si>
    <t>合计</t>
  </si>
  <si>
    <t>南宫市农业农村局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</si>
</sst>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b/>
      <sz val="14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9" fillId="0" borderId="0" xfId="0" applyNumberFormat="1" applyFont="1" applyAlignment="1">
      <alignment horizontal="center"/>
    </xf>
    <xf numFmtId="177" fontId="9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workbookViewId="0">
      <selection activeCell="F12" sqref="F12"/>
    </sheetView>
  </sheetViews>
  <sheetFormatPr defaultColWidth="8.89166666666667" defaultRowHeight="25" customHeight="1" outlineLevelCol="4"/>
  <cols>
    <col min="1" max="1" width="8.89166666666667" style="1"/>
    <col min="2" max="2" width="17" style="1" customWidth="1"/>
    <col min="3" max="3" width="23.775" style="3" customWidth="1"/>
    <col min="4" max="4" width="22.3333333333333" style="3" customWidth="1"/>
    <col min="5" max="5" width="15.225" style="1" customWidth="1"/>
    <col min="6" max="16370" width="8.89166666666667" style="1"/>
  </cols>
  <sheetData>
    <row r="1" s="1" customFormat="1" ht="50" customHeight="1" spans="1:5">
      <c r="A1" s="4" t="s">
        <v>0</v>
      </c>
      <c r="B1" s="4"/>
      <c r="C1" s="5"/>
      <c r="D1" s="5"/>
      <c r="E1" s="4"/>
    </row>
    <row r="2" s="1" customFormat="1" ht="29" customHeight="1" spans="1:5">
      <c r="A2" s="6"/>
      <c r="B2" s="6"/>
      <c r="C2" s="7"/>
      <c r="D2" s="7"/>
      <c r="E2" s="8" t="s">
        <v>1</v>
      </c>
    </row>
    <row r="3" s="2" customFormat="1" ht="35" customHeight="1" spans="1:5">
      <c r="A3" s="9" t="s">
        <v>2</v>
      </c>
      <c r="B3" s="10" t="s">
        <v>3</v>
      </c>
      <c r="C3" s="11" t="s">
        <v>4</v>
      </c>
      <c r="D3" s="11" t="s">
        <v>5</v>
      </c>
      <c r="E3" s="9" t="s">
        <v>6</v>
      </c>
    </row>
    <row r="4" s="1" customFormat="1" ht="35" customHeight="1" spans="1:5">
      <c r="A4" s="12">
        <v>1</v>
      </c>
      <c r="B4" s="13" t="s">
        <v>7</v>
      </c>
      <c r="C4" s="13">
        <v>989.14</v>
      </c>
      <c r="D4" s="14">
        <f>C4*500</f>
        <v>494570</v>
      </c>
      <c r="E4" s="12"/>
    </row>
    <row r="5" s="2" customFormat="1" ht="35" customHeight="1" spans="1:5">
      <c r="A5" s="15"/>
      <c r="B5" s="16" t="s">
        <v>8</v>
      </c>
      <c r="C5" s="17">
        <f>SUM(C4:C4)</f>
        <v>989.14</v>
      </c>
      <c r="D5" s="18">
        <f>SUM(D4:D4)</f>
        <v>494570</v>
      </c>
      <c r="E5" s="15"/>
    </row>
    <row r="6" s="1" customFormat="1" ht="40" customHeight="1" spans="2:4">
      <c r="B6"/>
      <c r="C6" s="19"/>
      <c r="D6" s="20" t="s">
        <v>9</v>
      </c>
    </row>
    <row r="7" s="1" customFormat="1" ht="34" customHeight="1" spans="2:4">
      <c r="B7"/>
      <c r="C7" s="19"/>
      <c r="D7" s="21">
        <v>45853</v>
      </c>
    </row>
    <row r="8" s="1" customFormat="1" customHeight="1" spans="3:4">
      <c r="C8" s="3"/>
      <c r="D8" s="3"/>
    </row>
    <row r="9" s="1" customFormat="1" customHeight="1" spans="3:4">
      <c r="C9" s="3"/>
      <c r="D9" s="3"/>
    </row>
    <row r="10" s="1" customFormat="1" customHeight="1" spans="3:4">
      <c r="C10" s="3"/>
      <c r="D10" s="3"/>
    </row>
    <row r="11" s="1" customFormat="1" customHeight="1" spans="3:4">
      <c r="C11" s="3"/>
      <c r="D11" s="3"/>
    </row>
    <row r="12" s="1" customFormat="1" customHeight="1" spans="3:4">
      <c r="C12" s="3"/>
      <c r="D12" s="3"/>
    </row>
    <row r="13" s="1" customFormat="1" customHeight="1" spans="3:4">
      <c r="C13" s="3"/>
      <c r="D13" s="3"/>
    </row>
    <row r="14" s="1" customFormat="1" customHeight="1" spans="3:4">
      <c r="C14" s="3"/>
      <c r="D14" s="3"/>
    </row>
    <row r="15" s="1" customFormat="1" customHeight="1" spans="3:4">
      <c r="C15" s="3"/>
      <c r="D15" s="3"/>
    </row>
    <row r="16" s="1" customFormat="1" customHeight="1" spans="3:4">
      <c r="C16" s="3"/>
      <c r="D16" s="3"/>
    </row>
    <row r="17" s="1" customFormat="1" customHeight="1" spans="3:4">
      <c r="C17" s="3"/>
      <c r="D17" s="3"/>
    </row>
    <row r="18" s="1" customFormat="1" customHeight="1" spans="3:4">
      <c r="C18" s="3"/>
      <c r="D18" s="3"/>
    </row>
    <row r="19" s="1" customFormat="1" customHeight="1" spans="3:4">
      <c r="C19" s="3"/>
      <c r="D19" s="3"/>
    </row>
    <row r="20" s="1" customFormat="1" customHeight="1" spans="3:4">
      <c r="C20" s="3"/>
      <c r="D20" s="3"/>
    </row>
    <row r="21" s="1" customFormat="1" customHeight="1" spans="3:4">
      <c r="C21" s="3"/>
      <c r="D21" s="3"/>
    </row>
    <row r="22" s="1" customFormat="1" customHeight="1" spans="3:4">
      <c r="C22" s="3"/>
      <c r="D22" s="3"/>
    </row>
    <row r="23" s="1" customFormat="1" customHeight="1" spans="3:4">
      <c r="C23" s="3"/>
      <c r="D23" s="3"/>
    </row>
    <row r="24" s="1" customFormat="1" customHeight="1" spans="3:4">
      <c r="C24" s="3"/>
      <c r="D24" s="3"/>
    </row>
    <row r="25" s="1" customFormat="1" customHeight="1" spans="3:4">
      <c r="C25" s="3"/>
      <c r="D25" s="3"/>
    </row>
    <row r="26" s="1" customFormat="1" customHeight="1" spans="3:4">
      <c r="C26" s="3"/>
      <c r="D26" s="3"/>
    </row>
    <row r="27" s="1" customFormat="1" customHeight="1" spans="3:4">
      <c r="C27" s="3"/>
      <c r="D27" s="3"/>
    </row>
    <row r="28" s="1" customFormat="1" customHeight="1" spans="3:4">
      <c r="C28" s="3"/>
      <c r="D28" s="3"/>
    </row>
    <row r="29" s="1" customFormat="1" customHeight="1" spans="3:4">
      <c r="C29" s="3"/>
      <c r="D29" s="3"/>
    </row>
    <row r="30" s="1" customFormat="1" customHeight="1" spans="3:4">
      <c r="C30" s="3"/>
      <c r="D30" s="3"/>
    </row>
    <row r="31" s="1" customFormat="1" customHeight="1" spans="3:4">
      <c r="C31" s="3"/>
      <c r="D31" s="3"/>
    </row>
    <row r="32" s="1" customFormat="1" customHeight="1" spans="3:4">
      <c r="C32" s="3"/>
      <c r="D32" s="3"/>
    </row>
    <row r="33" s="1" customFormat="1" customHeight="1" spans="3:4">
      <c r="C33" s="3"/>
      <c r="D33" s="3"/>
    </row>
    <row r="34" s="1" customFormat="1" customHeight="1" spans="3:4">
      <c r="C34" s="3"/>
      <c r="D34" s="3"/>
    </row>
    <row r="35" s="1" customFormat="1" customHeight="1" spans="3:4">
      <c r="C35" s="3"/>
      <c r="D35" s="3"/>
    </row>
    <row r="36" s="1" customFormat="1" customHeight="1" spans="3:4">
      <c r="C36" s="3"/>
      <c r="D36" s="3"/>
    </row>
    <row r="37" s="1" customFormat="1" customHeight="1" spans="3:4">
      <c r="C37" s="3"/>
      <c r="D37" s="3"/>
    </row>
    <row r="38" s="1" customFormat="1" customHeight="1" spans="3:4">
      <c r="C38" s="3"/>
      <c r="D38" s="3"/>
    </row>
    <row r="39" s="1" customFormat="1" customHeight="1" spans="3:4">
      <c r="C39" s="3"/>
      <c r="D39" s="3"/>
    </row>
    <row r="40" s="1" customFormat="1" customHeight="1" spans="3:4">
      <c r="C40" s="3"/>
      <c r="D40" s="3"/>
    </row>
    <row r="41" s="1" customFormat="1" customHeight="1" spans="3:4">
      <c r="C41" s="3"/>
      <c r="D41" s="3"/>
    </row>
    <row r="42" s="1" customFormat="1" customHeight="1" spans="3:4">
      <c r="C42" s="3"/>
      <c r="D42" s="3"/>
    </row>
    <row r="43" s="1" customFormat="1" customHeight="1" spans="3:4">
      <c r="C43" s="3"/>
      <c r="D43" s="3"/>
    </row>
    <row r="44" s="1" customFormat="1" customHeight="1" spans="3:4">
      <c r="C44" s="3"/>
      <c r="D44" s="3"/>
    </row>
    <row r="45" s="1" customFormat="1" customHeight="1" spans="3:4">
      <c r="C45" s="3"/>
      <c r="D45" s="3"/>
    </row>
    <row r="46" s="1" customFormat="1" customHeight="1" spans="3:4">
      <c r="C46" s="3"/>
      <c r="D46" s="3"/>
    </row>
    <row r="47" s="1" customFormat="1" customHeight="1" spans="3:4">
      <c r="C47" s="3"/>
      <c r="D47" s="3"/>
    </row>
    <row r="48" s="1" customFormat="1" customHeight="1" spans="3:4">
      <c r="C48" s="3"/>
      <c r="D48" s="3"/>
    </row>
    <row r="49" s="1" customFormat="1" customHeight="1" spans="3:4">
      <c r="C49" s="3"/>
      <c r="D49" s="3"/>
    </row>
    <row r="50" s="1" customFormat="1" customHeight="1" spans="3:4">
      <c r="C50" s="3"/>
      <c r="D50" s="3"/>
    </row>
    <row r="51" s="1" customFormat="1" customHeight="1" spans="3:4">
      <c r="C51" s="3"/>
      <c r="D51" s="3"/>
    </row>
    <row r="52" s="1" customFormat="1" customHeight="1" spans="3:4">
      <c r="C52" s="3"/>
      <c r="D52" s="3"/>
    </row>
    <row r="53" s="1" customFormat="1" customHeight="1" spans="3:4">
      <c r="C53" s="3"/>
      <c r="D53" s="3"/>
    </row>
    <row r="54" s="1" customFormat="1" customHeight="1" spans="3:4">
      <c r="C54" s="3"/>
      <c r="D54" s="3"/>
    </row>
    <row r="55" s="1" customFormat="1" customHeight="1" spans="3:4">
      <c r="C55" s="3"/>
      <c r="D55" s="3"/>
    </row>
    <row r="56" s="1" customFormat="1" customHeight="1" spans="3:4">
      <c r="C56" s="3"/>
      <c r="D56" s="3"/>
    </row>
    <row r="57" s="1" customFormat="1" customHeight="1" spans="3:4">
      <c r="C57" s="3"/>
      <c r="D57" s="3"/>
    </row>
    <row r="58" s="1" customFormat="1" customHeight="1" spans="3:4">
      <c r="C58" s="3"/>
      <c r="D58" s="3"/>
    </row>
    <row r="59" s="1" customFormat="1" customHeight="1" spans="3:4">
      <c r="C59" s="3"/>
      <c r="D59" s="3"/>
    </row>
    <row r="60" s="1" customFormat="1" customHeight="1" spans="3:4">
      <c r="C60" s="3"/>
      <c r="D60" s="3"/>
    </row>
    <row r="61" s="1" customFormat="1" customHeight="1" spans="3:4">
      <c r="C61" s="3"/>
      <c r="D61" s="3"/>
    </row>
    <row r="62" s="1" customFormat="1" customHeight="1" spans="3:4">
      <c r="C62" s="3"/>
      <c r="D62" s="3"/>
    </row>
    <row r="63" s="1" customFormat="1" customHeight="1" spans="3:4">
      <c r="C63" s="3"/>
      <c r="D63" s="3"/>
    </row>
    <row r="64" s="1" customFormat="1" customHeight="1" spans="3:4">
      <c r="C64" s="3"/>
      <c r="D64" s="3"/>
    </row>
    <row r="65" s="1" customFormat="1" customHeight="1" spans="3:4">
      <c r="C65" s="3"/>
      <c r="D65" s="3"/>
    </row>
    <row r="66" s="1" customFormat="1" customHeight="1" spans="3:4">
      <c r="C66" s="3"/>
      <c r="D66" s="3"/>
    </row>
    <row r="67" s="1" customFormat="1" customHeight="1" spans="3:4">
      <c r="C67" s="3"/>
      <c r="D67" s="3"/>
    </row>
    <row r="68" s="1" customFormat="1" customHeight="1" spans="3:4">
      <c r="C68" s="3"/>
      <c r="D68" s="3"/>
    </row>
    <row r="69" s="1" customFormat="1" customHeight="1" spans="3:4">
      <c r="C69" s="3"/>
      <c r="D69" s="3"/>
    </row>
    <row r="70" s="1" customFormat="1" customHeight="1" spans="3:4">
      <c r="C70" s="3"/>
      <c r="D70" s="3"/>
    </row>
    <row r="71" s="1" customFormat="1" ht="33" customHeight="1" spans="3:4">
      <c r="C71" s="3"/>
      <c r="D71" s="3"/>
    </row>
    <row r="72" s="1" customFormat="1" customHeight="1" spans="3:4">
      <c r="C72" s="3"/>
      <c r="D72" s="3"/>
    </row>
    <row r="73" s="1" customFormat="1" customHeight="1" spans="3:4">
      <c r="C73" s="3"/>
      <c r="D73" s="3"/>
    </row>
    <row r="74" s="1" customFormat="1" customHeight="1" spans="3:4">
      <c r="C74" s="3"/>
      <c r="D74" s="3"/>
    </row>
    <row r="75" s="1" customFormat="1" customHeight="1" spans="3:4">
      <c r="C75" s="3"/>
      <c r="D75" s="3"/>
    </row>
    <row r="76" s="1" customFormat="1" customHeight="1" spans="3:4">
      <c r="C76" s="3"/>
      <c r="D76" s="3"/>
    </row>
    <row r="77" s="1" customFormat="1" customHeight="1" spans="3:4">
      <c r="C77" s="3"/>
      <c r="D77" s="3"/>
    </row>
    <row r="78" s="1" customFormat="1" customHeight="1" spans="3:4">
      <c r="C78" s="3"/>
      <c r="D78" s="3"/>
    </row>
    <row r="79" s="1" customFormat="1" customHeight="1" spans="3:4">
      <c r="C79" s="3"/>
      <c r="D79" s="3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%E7%9C%9F%E5%AE%9E%E7%9A%84%E8%B0%8E%E8%</cp:lastModifiedBy>
  <dcterms:created xsi:type="dcterms:W3CDTF">2024-09-27T01:58:00Z</dcterms:created>
  <dcterms:modified xsi:type="dcterms:W3CDTF">2025-07-15T07:15:40Z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8962EEF50861448BB2F6ADA604D1E7BC_11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