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 权责清单" sheetId="1" r:id="rId1"/>
    <sheet name="统计表 " sheetId="4" r:id="rId2"/>
    <sheet name="Sheet3" sheetId="3" state="hidden" r:id="rId3"/>
  </sheets>
  <definedNames>
    <definedName name="_xlnm._FilterDatabase" localSheetId="0" hidden="1">' 权责清单'!$A$3:$M$458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<sst xmlns="http://schemas.openxmlformats.org/spreadsheetml/2006/main" count="5055" uniqueCount="1120">
  <si>
    <t>南宫市市场监督管理局权责清单</t>
  </si>
  <si>
    <t>单位：（公章）                                                                    联系人及联系方式：侯连文 5265181</t>
  </si>
  <si>
    <t>序号</t>
  </si>
  <si>
    <t>权力类型</t>
  </si>
  <si>
    <t>权力事项</t>
  </si>
  <si>
    <t>是否子项</t>
  </si>
  <si>
    <t>行政主体</t>
  </si>
  <si>
    <t>承办机构</t>
  </si>
  <si>
    <t>实施对象</t>
  </si>
  <si>
    <t>办理时限</t>
  </si>
  <si>
    <t>收费标准和依据</t>
  </si>
  <si>
    <t>实施依据</t>
  </si>
  <si>
    <t>责任事项</t>
  </si>
  <si>
    <t>追责情形</t>
  </si>
  <si>
    <t>备注</t>
  </si>
  <si>
    <t>行政许可</t>
  </si>
  <si>
    <t>食品小餐饮登记</t>
  </si>
  <si>
    <t>否</t>
  </si>
  <si>
    <t>南宫市市场监督管理局</t>
  </si>
  <si>
    <t>委托各乡镇（办事处）办理</t>
  </si>
  <si>
    <t>小餐饮经营者</t>
  </si>
  <si>
    <t>3个工作日</t>
  </si>
  <si>
    <t>不收费</t>
  </si>
  <si>
    <t>《中华人民共和国食品安全法》
《河北省食品小作坊小餐饮小摊点管理条例》</t>
  </si>
  <si>
    <t>1.受理责任：公示应当提交的材料，一次性告知补正材料，依法受理或不予受理（不予受理应当告知理由）。
2.审查责任：委托评审机构对申请单位进行现场评审。对评审机构提交的评审报告及相关资料进行审查。
3.决定责任：作出行政许可或者不予行政许可决定，法定告知（不予许可的应当书面告知理由）。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</si>
  <si>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1.对符合法定条件的食品小餐饮登记申请不予受理的。
2.对不符合法定条件的申请人准予许可或者超越法定职权作出准予许可决定的或者在工作中玩忽职守、滥用职权的。
3.对符合法定条件的申请人不予许可或者不在法定期限内作出准予许可决定的。
4.违反相关法定程序的。
5.违法披露申请人提交的商业秘密、未披露信息或者保密商务信息的。
6.索取或者收受他人财物或者谋取其它利益的。
7.不依法履行监督职责或者监督不力，造成严重后果的。
8.依法应当追究责任的其他情形。</t>
  </si>
  <si>
    <t>行政处罚</t>
  </si>
  <si>
    <t>个人独资企业提交虚假文件或采取其他欺骗手段，取得企业登记的处罚</t>
  </si>
  <si>
    <t>各基层监管所、局相关股室</t>
  </si>
  <si>
    <t>个人独资企业</t>
  </si>
  <si>
    <t>自立案之日起九十日内</t>
  </si>
  <si>
    <t>《中华人民共和国个人独资企业法》（全国人大，1999年8月30日公布）第三十三条</t>
  </si>
  <si>
    <t>1.立案责任：发现涉嫌违法行为，予以审查，决定是否立案。
2.调查责任：对立案的案件，指定专人负责，依法组织调查取证，与当事人有直接利害关系的应当回避。执法人员不得少于两人，调查时应出示执法证件，执法人员应保守有关秘密。
3.审查责任：对案件违法事实、证据、调查取证程序、法律适用、处罚种类和幅度、当事人陈述和申辩等方面进行审查，提出处理意见（主要证据不足时，以适当的方式补充调查）。
4.告知责任：作出行政处罚决定前，应告知当事人违法事实及其享有的陈述、申辩等权利。符合听证条件的，制作并送达《行政处罚听证告知书》。
5.决定责任：制作行政处罚决定书，载明行政处罚的事实、依据、种类、救济途径和期限等内容。
6.送达责任：行政处罚决定书按法律规定的方式送达当事人。
7.执行责任：依照生效的行政处罚决定，予以执行。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</si>
  <si>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9.在行政处罚过程中发生违法违规行为的。
10.其他违反法律法规规章规定的行为。</t>
  </si>
  <si>
    <t>个人独资企业使用的名称与其在登记机关登记的名称不相符合的处罚</t>
  </si>
  <si>
    <t>《中华人民共和国个人独资企业法》（1999年8月30日公布）第三十四条</t>
  </si>
  <si>
    <t>个人独资企业涂改、出租、转让营业执照；伪造营业执照的处罚</t>
  </si>
  <si>
    <t>《中华人民共和国个人独资企业法》（全国人大，1999年8月30日公布）第三十五条</t>
  </si>
  <si>
    <t>未领取营业执照，以个人独资企业名义从事经营活动的，个人独资企业登记事项发生变更未按本法规定办理有关变更登记的处罚</t>
  </si>
  <si>
    <t>自然人、法人和其他组织，个人独资企业</t>
  </si>
  <si>
    <t>《中华人民共和国个人独资企业法》（全国人大，1999年8月30日公布）第三十七条</t>
  </si>
  <si>
    <t>侵犯个人独资企业财产权益给企业造成损失的处罚</t>
  </si>
  <si>
    <t>投资人委托或者聘用的人员</t>
  </si>
  <si>
    <t>《中华人民共和国个人独资企业法》（全国人大，1999年8月30日公布）第四十条</t>
  </si>
  <si>
    <t>提交虚假文件或者采取其他欺骗手段，取得合伙企业登记的处罚</t>
  </si>
  <si>
    <t>合伙企业</t>
  </si>
  <si>
    <t>《中华人民共和国合伙企业法》（全国人大，1997年2月23日公布2006年8月27日修订）第九十三条</t>
  </si>
  <si>
    <t>合伙企业未在其名称中标明“普通合伙”、“特殊普通合伙”或者“有限合伙”字样的处罚</t>
  </si>
  <si>
    <t>《中华人民共和国合伙企业法》（全国人大，1997年2月23日公布2006年8月27日修订）第九十四条</t>
  </si>
  <si>
    <t>未领取营业执照，以合伙企业或者合伙企业分支机构名义从事合伙业务的，合伙企业登记事项发生变更时逾期未办理变更登记的处罚</t>
  </si>
  <si>
    <t>自然人、法人和其他组织；合伙企业</t>
  </si>
  <si>
    <t>《中华人民共和国合伙企业法》（全国人大，1997年2月23日公布2006年8月27日修订）第九十五条</t>
  </si>
  <si>
    <t>未经许可经营旅行社业务的处罚</t>
  </si>
  <si>
    <t>自然人、法人和其他组织</t>
  </si>
  <si>
    <t>《中华人民共和国公司法》（全国人大，1993年12月29日公布2023年12月29日第四次修订)第九十五条</t>
  </si>
  <si>
    <t>虚报注册资本、提交虚假材料或者采取其他欺诈手段隐瞒重要事实取得公司登记的处罚</t>
  </si>
  <si>
    <t>公司</t>
  </si>
  <si>
    <t>《中华人民共和国公司法》（全国人大，1993年12月29日公布2023年12月29日第四次修订）第二百五十条</t>
  </si>
  <si>
    <t>公司的发起人、股东虚假出资，未交付或者未按期交付作为出资的货币或者非货币财产的处罚</t>
  </si>
  <si>
    <t>公司的发起人、股东</t>
  </si>
  <si>
    <t>《中华人民共和国公司法》（全国人大，1993年12月29日公布2023年12月29日第四次修订）第二百五十二条</t>
  </si>
  <si>
    <t>公司的发起人、股东在公司成立后，抽逃其出资的处罚</t>
  </si>
  <si>
    <t>《中华人民共和国公司法》（全国人大，1993年12月29日公布2023年12月29日第四次修订）第二百五十三条</t>
  </si>
  <si>
    <t>公司在合并、分立、减少注册资本或者进行清算时，不依法通知或者公告债权人的，公司在进行清算时，隐匿财产，对资产负债表或者财产清单作虚假记载或者在未清偿债务前分配公司财产的处罚</t>
  </si>
  <si>
    <t>《中华人民共和国公司法》（全国人大，1993年12月29日公布2023年12月29日第四次修订）第二百五十五条</t>
  </si>
  <si>
    <t>对公司在进行清算时，隐匿财产，对资产负债表或者财产清单作虚假记载，或者在未清偿债务前分配公司财产行为的行政处罚</t>
  </si>
  <si>
    <t>清算组成员</t>
  </si>
  <si>
    <t>《中华人民共和国公司法》（全国人大，1993年12月29日公布2023年12月29日第四次修订）第二百五十六条</t>
  </si>
  <si>
    <t>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</si>
  <si>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t>《中华人民共和国公司法》（全国人大，1993年12月29日公布2023年12月29日第四次修订）第二百五十九条</t>
  </si>
  <si>
    <t>公司登记事项发生变更时，逾期未依法办理有关变更登记的处罚</t>
  </si>
  <si>
    <t>《中华人民共和国公司法》（全国人大，1993年12月29日公布2023年12月29日第四次修订）第二百六十条</t>
  </si>
  <si>
    <t>外国公司违反公司法规定，擅自在中国境内设立分支机构的处罚</t>
  </si>
  <si>
    <t>外国公司</t>
  </si>
  <si>
    <t>《中华人民共和国公司法》（全国人大，1993年12月29日公布2023年12月29日第四次修订）第二百六十一条</t>
  </si>
  <si>
    <t>销售不符合质量标准的煤炭、石油焦的、生产、销售挥发性有机物含量不符合质量标准或者要求的原材料和产品的、生产、销售不符合标准的机动车船和非道路移动机械用燃料、发动机油、氮氧化物还原剂、燃料和润滑油添加剂以及其他添加剂的、在禁燃区内销售高污染燃料的处罚</t>
  </si>
  <si>
    <t>《中华人民共和国大气污染防治法》（全国人大，1987年9月5日公布2018年10月26日修订）第一百零三条</t>
  </si>
  <si>
    <t>进口、销售超过污染物排放标准的机动车、非道路移动机械的处罚</t>
  </si>
  <si>
    <t>《中华人民共和国大气污染防治法》（全国人大，1987年9月5日公布2018年10月26日修订）第一百一十条</t>
  </si>
  <si>
    <t>发布虚假广告的处罚</t>
  </si>
  <si>
    <t>广告主、广告经营者、广告发布者</t>
  </si>
  <si>
    <t>《中华人民共和国广告法》（全国人大，1994年10月27日公布2021年4月29日修订）第五十五条第一款</t>
  </si>
  <si>
    <t>违反广告法第九条、第十条规定发布广告的；违法发布处方药广告、药品类易制毒化学品广告、戒毒治疗的医疗器械和治疗方法广告的；发布声称全部或者部分替代母乳的婴儿乳制品、饮料和其他食品广告的；发布烟草广告的；利用广告推销禁止生产、销售的产品或者提供的服务，或者禁止发布广告的商品或者服务的；在针对未成年人的大众传播媒介上发布医疗、药品、保健食品、医疗器械、化妆品、酒类、美容广告，以及不利于未成年人身心健康的网络游戏广告的处罚</t>
  </si>
  <si>
    <t>《中华人民共和国广告法》（1994年10月27日公布2021年4月29日修订）第五十七条</t>
  </si>
  <si>
    <t>违法发布广告法第五十八条规定发布广告的处罚</t>
  </si>
  <si>
    <t>《中华人民共和国广告法》（全国人大，1994年10月27日公布2021年4月29日修订）第五十八条</t>
  </si>
  <si>
    <t>广告内容违反本法第八条、第十一条、第十二条、第十三条、第十四条、第十九条规定的处罚</t>
  </si>
  <si>
    <t>《中华人民共和国广告法》（全国人大，1994年10月27日公布2021年4月29日修订）第五十九条</t>
  </si>
  <si>
    <t>广告经营者、广告发布者未公布其收费标准和收费办法行为的行政处罚</t>
  </si>
  <si>
    <t>广播电台、电视台、报刊出版单位</t>
  </si>
  <si>
    <t>《中华人民共和国广告法》（全国人大，1994年10月27日公布2021年4月29日修订）第六十条</t>
  </si>
  <si>
    <t>对广告代言人在医疗、药品、医疗器械广告、保健食品中作推荐、证明行为行政处罚</t>
  </si>
  <si>
    <t>广告经营者、广告发布者</t>
  </si>
  <si>
    <t>《中华人民共和国广告法》（全国人大，1994年10月27日公布2021年4月29日修订）第六十一条</t>
  </si>
  <si>
    <t>对违反《中华人民共和国广告法》第四十四条第二款规定，利用互联网发布广告，未显著标明关闭标志，确保一键关闭行为的行政处罚</t>
  </si>
  <si>
    <t>广告代言人</t>
  </si>
  <si>
    <t>《中华人民共和国广告法》（全国人大，1994年10月27日公布2021年4月29日修订）第六十二条</t>
  </si>
  <si>
    <t>对违反《中华人民共和国广告法》第四十五条规定，公共场所的管理者和电信业务经营者、互联网信息服务提供者，明知或者应知广告活动违法不予制止行为的行政处罚</t>
  </si>
  <si>
    <t>《中华人民共和国广告法》（全国人大，1994年10月27日公布2021年4月29日修订）第六十三条</t>
  </si>
  <si>
    <t>公共场所的管理者和电信业务经营者、互联网信息服务提供者，明知或者应知广告活动违法不予制止的处罚</t>
  </si>
  <si>
    <t>公共场所的管理者和电信业务经营者、互联网信息服务提供者</t>
  </si>
  <si>
    <t>《中华人民共和国广告法》（全国人大，1994年10月27日公布2021年4月29日修订）第六十四条</t>
  </si>
  <si>
    <t>隐瞒真实情况或者提供虚假材料申请广告审查的，以欺骗、贿赂等不正当手段取得广告审查批准的处罚</t>
  </si>
  <si>
    <t>《中华人民共和国广告法》（全国人大，1994年10月27日公布2021年4月29日修订）第六十五条</t>
  </si>
  <si>
    <t>伪造、变造或者转让广告审查批准文件的处罚</t>
  </si>
  <si>
    <t>《中华人民共和国广告法》（全国人大，1994年10月27日公布2021年4月29日修订）第六十六条</t>
  </si>
  <si>
    <t>对经营者侵害消费者人格尊严、侵犯消费者人身自由或者侵害消费者个人信息依法得到保护的，对经营者具有法律、法规规定的对损害消费者权益应当予以处罚的其他情形行为的行政处罚</t>
  </si>
  <si>
    <t>经营者</t>
  </si>
  <si>
    <t>《中华人民共和国消费者权益保护法》（全国人大，1993年10月31日公布2013年10月25日第二次修订）第五十六条</t>
  </si>
  <si>
    <t>对经营者违反《中华人民共和国消费者权益保护法实施条例》第十条至第十四条、第十六条、第十七条、第十九条至第二十一条、第二十二条规定行为的行政处罚</t>
  </si>
  <si>
    <t>《中华人民共和国消费者权益保护法》（全国人大，1993年10月31日公布2013年10月25日第二次修订）第五十条</t>
  </si>
  <si>
    <t>对违反《河北省消费者权益保护条例》第十六条第（七）项、第（八）项规定，构成欺诈行为行为的行政处罚</t>
  </si>
  <si>
    <t>对经营者违反《河北省消费者权益保护条例》第二十五条、第二十六条规定，超额发放预付凭证、额外收取费用、拒绝挂失的行为的；违反《河北省消费者权益保护条例》第三十二条规定，物业服务经营者侵害业主权益行为的行政处罚</t>
  </si>
  <si>
    <t>对经营者向消费者提供商品或者服务使用格式条款、通知、声明、店堂告示等，未以显著方式提请消费者注意与消费者有重大利害关系的内容，未按照消费者的要求予以说明的；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从事房屋租赁、家政服务等中介服务的经营者提供虚假信息或者采取欺骗、恶意串通等手段损害消费者权益行为的行政处罚</t>
  </si>
  <si>
    <t>《侵害消费者权益行为处罚办法》（国家工商行政管理总局令 第73号）第十五条</t>
  </si>
  <si>
    <t>对销售（种）畜禽违反《中华人民共和国畜牧法》第三十一条第一项至第四项，以其他畜禽品种、配套系冒充所销售的种畜禽品种、配套系的；以低代别种畜禽冒充高代别种畜禽的；以不符合种用标准的畜禽冒充种畜禽的；销售未经批准进口的种畜禽行为的行政处罚</t>
  </si>
  <si>
    <t>《中华人民共和国畜牧法》（全国人大，2005年12月29日公布，2015年4月24日修订）第八十五条</t>
  </si>
  <si>
    <t>销售的种畜禽未附具种畜禽合格证明、检疫合格证明、家畜系谱的，销售、收购国务院畜牧兽医行政主管部门规定应当加施标识而没有标识的畜禽的，或者重复使用畜禽标识的处罚</t>
  </si>
  <si>
    <t>《中华人民共和国畜牧法》（全国人大，2005年12月29日公布，2015年4月24日修订）第八十八条第一款</t>
  </si>
  <si>
    <t>使用不合格的计量器具或者破坏计量器具准确度，给国家和消费者造成损失的处罚</t>
  </si>
  <si>
    <t>《中华人民共和国计量法》（全国人大，1985年9月6日公布，2018年10月26日第四次修正）第二十六条</t>
  </si>
  <si>
    <t>假冒专利的处罚</t>
  </si>
  <si>
    <t>《中华人民共和国专利法》（1984年3月12日通过，2008年12月27日第四次修正）第六十三条</t>
  </si>
  <si>
    <t>必须使用注册商标的商品未经注册在市场销售的处罚</t>
  </si>
  <si>
    <t>《中华人民共和国商标法》（全国人大，1982年8月23日公布2019年4月23日修订）第五十一条</t>
  </si>
  <si>
    <t>将未注册商标冒充注册商标使用的，或者使用未注册商标违反商标法第十条规定的处罚</t>
  </si>
  <si>
    <t>《中华人民共和国商标法》（全国人大，1982年8月23日公布2019年4月23日修订）第五十二条</t>
  </si>
  <si>
    <t>经营者将“驰名商标”字样用于商品、商品包装或者容器上，或者用于广告宣传、展览以及其他商业活动中的处罚</t>
  </si>
  <si>
    <t>《中华人民共和国商标法》（全国人大，1982年8月23日公布2019年4月23日修订）第五十三条</t>
  </si>
  <si>
    <t>侵犯商标专用权的处罚</t>
  </si>
  <si>
    <t>《中华人民共和国商标法》（全国人大，1982年8月23日公布2019年4月23日修订）第六十条</t>
  </si>
  <si>
    <t>对商标代理机构办理商标事宜过程中，伪造、变造或者使用伪造、变造的法律文件、印章、签名的；商标代理机构以诋毁其他商标代理机构等手段招徕商标代理业务或者以其他不正当手段扰乱商标代理市场秩序的；商标代理机构违反《中华人民共和国商标法》第四条、第十九条第三款和第四款规定行为的行政处罚</t>
  </si>
  <si>
    <t>商标代理机构</t>
  </si>
  <si>
    <t>《中华人民共和国商标法》（全国人大，1982年8月23日公布2019年4月23日修订）第六十八条</t>
  </si>
  <si>
    <t>未取得快递业务经营许可经营快递业务，或者邮政企业以外的单位或者个人经营由邮政企业专营的信件寄递业务或者寄递国家机关公文的处罚</t>
  </si>
  <si>
    <t>《中华人民共和国邮政法》（全国人大，1986年12月2日公布2015年4月24日第二次修正）第七十二条第一款</t>
  </si>
  <si>
    <t>伪造、倒卖、转让特许猎捕证、狩猎证、驯养繁殖许可证或者允许进出口证明书的处罚</t>
  </si>
  <si>
    <t>《中华人民共和国野生动物保护法》2018年10月26日第十三届全国人民代表大会常务委员会第六次会议第三次修正）第三十九条</t>
  </si>
  <si>
    <t>未经许可登记设立拍卖企业的处罚</t>
  </si>
  <si>
    <t>《中华人民共和国拍卖法》（全国人大，1996年7月5日公布2015年4月24日修订）第六十条</t>
  </si>
  <si>
    <t>拍卖人及其工作人员违反规定参与竞买或者委托他人代为竞买的处罚</t>
  </si>
  <si>
    <t>拍卖人及其工作人员</t>
  </si>
  <si>
    <t>《中华人民共和国拍卖法》（全国人大，1996年7月5日公布2015年4月24日修订）第六十二条</t>
  </si>
  <si>
    <t>委托人参与竞买或者委托他人代为竞买的处罚</t>
  </si>
  <si>
    <t>《中华人民共和国拍卖法》（全国人大，1996年7月5日公布2015年4月24日修订）第六十四条</t>
  </si>
  <si>
    <t>竞买人之间、竞买人与拍卖人之间恶意串通，给他人造成损害的处罚</t>
  </si>
  <si>
    <t>《中华人民共和国拍卖法》（全国人大，1996年7月5日公布2015年4月24日修订）第六十五条</t>
  </si>
  <si>
    <t>对违反《中华人民共和国人民币管理条例》第十三条规定，中国人民银行指定的印制人民币的企业之外的单位和个人研制、仿制、引进、销售、购买和使用印制人民币所特有的防伪材料、防伪技术、防伪工艺和专用设备行为的行政处罚</t>
  </si>
  <si>
    <t>《中华人民共和国人民币管理条例》（1999年12月28日国务院公布，2018年3月19日修订）第四十条</t>
  </si>
  <si>
    <t>对违反《中华人民共和国人民币管理条例》第二十五条、第二十六条第一款第二项和第四项规定，非法买卖流通人民币的；违反规定买卖纪念币的；制作、仿制、买卖人民币图样的；实施中国人民银行规定的其他损害人民币的行为行为的行政处罚</t>
  </si>
  <si>
    <t>《中华人民共和国人民币管理条例》（1999年12月28日国务院公布，2018年3月19日修订）第四十四条第一款</t>
  </si>
  <si>
    <t>违反《食盐专营办法》第十条第二款规定的处罚</t>
  </si>
  <si>
    <t>《食盐专营办法》（国务院令第696号，2017年12月26日公布）第二十九条</t>
  </si>
  <si>
    <t>违反规定出售、收购国家重点保护野生植物的处罚</t>
  </si>
  <si>
    <t>《中华人民共和国野生植物保护条例》（国务院令第204号，1996年9月30日公布）第二十四条</t>
  </si>
  <si>
    <t>伪造、倒卖、转让采集证、允许进出口证明书或者有关批准文件、标签的处罚</t>
  </si>
  <si>
    <t>《中华人民共和国野生植物保护条例》（国务院令第204号，1996年9月30日公布）第二十六条</t>
  </si>
  <si>
    <t>未取得营业执照，擅自从事房地产开发经营的处罚</t>
  </si>
  <si>
    <t>《城市房地产开发经营管理条例》（1998年7月20日国务院令第248号发布，2011年1月8日修订）第三十四条</t>
  </si>
  <si>
    <t>未经奥林匹克标志权利人许可，为商业目的擅自使用奥林匹克标志，或者使用足以引人误认的近似标志，即侵犯奥林匹克标志专有权的处罚</t>
  </si>
  <si>
    <t>《奥林匹克标志保护条例》(2002年2月4日中华人民共和国国务院令第345号公布；2018年6月28日中华人民共和国国务院令第699号修订)第十二条第一款</t>
  </si>
  <si>
    <t>擅自设立出版物印刷经营活动的企业或者擅自从事印刷经营活动的；单位内部设立的印刷厂（所）未依照本条例第二章的规定办理手续，从事印刷经营活动的处罚</t>
  </si>
  <si>
    <t>《印刷业管理条例》（国务院令第315号2020年11月29日修订）第三十六条</t>
  </si>
  <si>
    <t>印刷企业接受委托印制注册商标标识、广告宣传品，违反国家有关注册商标、广告印刷管理规定的处罚</t>
  </si>
  <si>
    <t>《印刷业管理条例》（国务院令第315号2020年11月29日修订）第四十一条</t>
  </si>
  <si>
    <t>特殊标志所有人或者使用人违反有关规定使用特殊标志的处罚</t>
  </si>
  <si>
    <t>《特殊标志管理条例》（1996年7月13日国务院令第202号公布）第十五条</t>
  </si>
  <si>
    <t>违法使用他人特殊标志行为的处罚</t>
  </si>
  <si>
    <t>《特殊标志管理条例》（1996年7月13日国务院令第202号公布）第十六条</t>
  </si>
  <si>
    <t>单位或者个人违反规定买卖重点保护古生物化石的处罚</t>
  </si>
  <si>
    <t>《古生物化石保护条例》（2010年8月25日国务院令第580号公布）第四十条</t>
  </si>
  <si>
    <t>生产、销售利用残次零配件或者报废农业机械的发动机、方向机、变速器、车架等部件拼装的农业机械的处罚</t>
  </si>
  <si>
    <t>《农业机械安全监督管理条例》（2009年9月7日国务院令第563号公布）第四十六条第一款</t>
  </si>
  <si>
    <t>农业机械销售者未依照本条例的规定建立、保存销售记录的处罚</t>
  </si>
  <si>
    <t>《农业机械安全监督管理条例》（2009年9月7日国务院令第563号公布）第四十七条</t>
  </si>
  <si>
    <t>擅自设立电影片的制片、发行、放映单位，或者擅自从事电影制片、进口、发行、放映活动的处罚</t>
  </si>
  <si>
    <t>《电影管理条例》（2001年12月12日国务院第342号公布）第五十五条</t>
  </si>
  <si>
    <t>未经登记，擅自设立代表机构或者从事代表机构业务活动的处罚</t>
  </si>
  <si>
    <t>外国企业</t>
  </si>
  <si>
    <t>《外国企业常驻代表机构登记管理条例》（国务院令第584号，2010年11月19日公布）第三十五条</t>
  </si>
  <si>
    <t>提交虚假材料或者采取其他欺诈手段隐瞒真实情况，取得代表机构登记或者备案的、伪造、涂改、出租、出借、转让登记证、代表证的处罚</t>
  </si>
  <si>
    <t>《外国企业常驻代表机构登记管理条例》（国务院令第584号，2010年11月19日公布）第三十六条</t>
  </si>
  <si>
    <t>代表机构违反本条例第十四条规定从事业务活动以外活动的处罚</t>
  </si>
  <si>
    <t>《外国企业常驻代表机构登记管理条例》（国务院令第584号，2010年11月19日公布）第三十七条</t>
  </si>
  <si>
    <t>违反《外国企业常驻代表机构登记管理条例》第三十八条规定情形的处罚</t>
  </si>
  <si>
    <t>《外国企业常驻代表机构登记管理条例》（国务院令第584号，2010年11月19日公布）第三十八条</t>
  </si>
  <si>
    <t>违反《房地产广告发布规定》发布广告有关规定的处罚</t>
  </si>
  <si>
    <t>《房地产广告发布规定》（2015年12月24日国家工商行政管理总局令第80号公布）第二十一条</t>
  </si>
  <si>
    <t>违反《农药广告审查发布标准》发布广告的处罚</t>
  </si>
  <si>
    <t>《农药广告审查发布标准》（2015年12月24日国家工商行政管理总局令第81号发布）第十三条</t>
  </si>
  <si>
    <t>违反《医疗广告管理办法》发布广告的处罚</t>
  </si>
  <si>
    <t>《医疗广告管理办法》（国家工商行政管理总局、卫生部令第26号，2006年11月10日公布）第二十二条</t>
  </si>
  <si>
    <t>违反《医疗器械广告审查发布标准》发布广告的处罚</t>
  </si>
  <si>
    <t>《医疗器械广告审查发布标准》（国家工商行政管理总局、卫生部、国家食品药品监督管理局令第40号，2009年4月28日公布）第十七条</t>
  </si>
  <si>
    <t>经营者违反《侵害消费者权益行为处罚办法》第十二条、第十三条规定的处罚</t>
  </si>
  <si>
    <t>《侵害消费者权益行为处罚办法》（国家工商行政管理总局令第73号2015年1月5日公布）第十五条</t>
  </si>
  <si>
    <t>侵犯世界博览会标志专有权行为的处罚</t>
  </si>
  <si>
    <t>《世界博览会标志保护条例》（2004年10月20日国务院令第422号公布）第十一条</t>
  </si>
  <si>
    <t>使用集体商标、证明商标注册人没有对该商标的使用进行有效管理或者控制，致使该商标使用的商品达不到其使用管理规则的要求，对消费者造成损害的处罚</t>
  </si>
  <si>
    <t>《集体商标、证明商标注册和管理办法》（2003年4月17日国家工商行政管理总局令第6号公布）第二十一条</t>
  </si>
  <si>
    <t>违反商标法实施条例第六条、本办法第十四条、第十五条、第十七条、第十八条、第二十条规定的处罚</t>
  </si>
  <si>
    <t>《集体商标、证明商标注册和管理办法》（2003年4月17日国家工商行政管理总局令第6号公布）第二十二条</t>
  </si>
  <si>
    <t>商标印制单位违反《商标印制管理办法》第七条至第十条规定的处罚</t>
  </si>
  <si>
    <t>《商标印制管理办法》（1996年9月5日公布，2004年8月19日国家工商行政管理总局令第15号第二次修订）第十一条</t>
  </si>
  <si>
    <t>商品零售场所的经营者、开办单位或出租单位违反本办法第六条有关竞争行为和第七条规定的处罚</t>
  </si>
  <si>
    <t>《商品零售场所塑料购物袋有偿使用管理办法》商务部、国家发展和改革委员会、国家工商行政管理总局令(2008年第8号，2008年5月15日公布）第十五条</t>
  </si>
  <si>
    <t>商品零售场所经营者、开办单位或出租单位违反本办法第八条规定的处罚</t>
  </si>
  <si>
    <t>《商品零售场所塑料购物袋有偿使用管理办法》商务部、国家发展和改革委员会、国家工商行政管理总局令(2008年第8号，2008年5月15日公布）第十六条</t>
  </si>
  <si>
    <t>生产、销售不符合环保要求民用燃烧炉具的处罚</t>
  </si>
  <si>
    <t>《河北省大气污染防治条例》（2016年1月13日河北省第十二届人民代表大会第四次会议通过2016年3月1日起施行）第八十二条</t>
  </si>
  <si>
    <t>对经营者违反《中华人民共和国反不正当竞争法》第七条规定实施混淆行为或者帮助他人实施混淆行为行为的行政处罚</t>
  </si>
  <si>
    <t>《中华人民共和国反不正当竞争法》（全国人大，1993年9月2日公布,2025年6月27日修订）第二十三条</t>
  </si>
  <si>
    <t>对有关单位违反《中华人民共和国反不正当竞争法》第八条规定贿赂他人或者收受贿赂行为的，对经营者的法定代表人、主要负责人和直接责任人员对实施贿赂负有个人责任，以及有关个人收受贿赂行为行政处罚</t>
  </si>
  <si>
    <t>《中华人民共和国反不正当竞争法》（全国人大，1993年9月2日公布,2025年6月27日修订）第二十四条</t>
  </si>
  <si>
    <t>对经营者违反《中华人民共和国反不正当竞争法》第九条规定对其商品作虚假或者引人误解的商业宣传，或者通过组织虚假交易、虚假评价等方式帮助其他经营者进行虚假或者引人误解的商业宣传行为的行政处罚</t>
  </si>
  <si>
    <t>《中华人民共和国反不正当竞争法》（全国人大，1993年9月2日公布,2017年12月4日修订）第二十五条</t>
  </si>
  <si>
    <t>对经营者以及其他自然人、法人和非法人组织违反《中华人民共和国反不正当竞争法》第十条规定侵犯商业秘密行为的行政处罚</t>
  </si>
  <si>
    <t>《中华人民共和国反不正当竞争法》（全国人大，1993年9月2日公布,2017年12月4日修订）第二十六条</t>
  </si>
  <si>
    <t>对经营者违反《中华人民共和国反不正当竞争法》第十一条规定进行有奖销售行为的行政处罚</t>
  </si>
  <si>
    <t>《中华人民共和国反不正当竞争法》（全国人大，1993年9月2日公布,2017年12月4日修订）第二十七条</t>
  </si>
  <si>
    <t>对经营者违反《中华人民共和国反不正当竞争法》第十二条规定损害其他经营者商业信誉、商品声誉行为的行政处罚</t>
  </si>
  <si>
    <t>《中华人民共和国反不正当竞争法》（全国人大，1993年9月2日公布,2017年12月4日修订）第二十八条</t>
  </si>
  <si>
    <t>对经营者违反《中华人民共和国反不正当竞争法》第十三条第二款、第三款、第四款规定利用网络从事不正当竞争行为的行政处罚</t>
  </si>
  <si>
    <t>《中华人民共和国反不正当竞争法》（全国人大，1993年9月2日公布,2017年12月4日修订）第二十九条</t>
  </si>
  <si>
    <t>对平台经营者违反《中华人民共和国反不正当竞争法》第十四条规定强制或者变相强制平台内经营者以低于成本的价格销售商品行为的行政处罚</t>
  </si>
  <si>
    <t>《中华人民共和国反不正当竞争法》（全国人大，1993年9月2日公布,2017年12月4日修订）第三十条</t>
  </si>
  <si>
    <t>对经营者违反《中华人民共和国反不正当竞争法》第十五条规定滥用自身优势地位行为的行政处罚</t>
  </si>
  <si>
    <t>《中华人民共和国反不正当竞争法》（全国人大，1993年9月2日公布,2017年12月4日修订）第三十一条</t>
  </si>
  <si>
    <t>对个人、单位妨害监督检查部门依法履行职责，拒绝、阻碍调查行为的行政处罚</t>
  </si>
  <si>
    <t>《中华人民共和国反不正当竞争法》（全国人大，1993年9月2日公布,2017年12月4日修订）第三十五条</t>
  </si>
  <si>
    <t>为《禁止传销条例》第七条规定的传销行为提供经营场所、培训场所、货源、保管、仓储等条件的处罚</t>
  </si>
  <si>
    <t>《禁止传销条例》（国务院令第444号，2005年8月10日公布）第二十六条</t>
  </si>
  <si>
    <t>当事人擅自动用、调换、转移、损毁被查封、扣押财物的处罚</t>
  </si>
  <si>
    <t>《禁止传销条例》（国务院令第444号，2005年8月10日公布）第二十七条</t>
  </si>
  <si>
    <t>违反本条例第九条和第十条规定，未经批准从事直销活动的处罚</t>
  </si>
  <si>
    <t>《直销管理条例》（国务院令第443号，2005年8月23日颁布）第三十九条</t>
  </si>
  <si>
    <t>申请人通过欺骗、贿赂等手段取得本条例第九条和第十条设定的许可的处罚</t>
  </si>
  <si>
    <t>《直销管理条例》（国务院令第443号，2005年8月23日颁布）第四十条</t>
  </si>
  <si>
    <t>直销企业违反《直销管理条例》第十一条规定的处罚</t>
  </si>
  <si>
    <t>直销企业</t>
  </si>
  <si>
    <t>《直销管理条例》（国务院令第443号，2005年8月23日颁布）第四十一条</t>
  </si>
  <si>
    <t>直销企业违反规定，超出直销产品范围从事直销经营活动的处罚</t>
  </si>
  <si>
    <t>《直销管理条例》（国务院令第443号，2005年8月23日颁布）第四十二条</t>
  </si>
  <si>
    <t>直销企业及其直销员违反《直销管理条例》规定，有欺骗、误导等宣传和推销行为的处罚</t>
  </si>
  <si>
    <t>直销企业及其直销员</t>
  </si>
  <si>
    <t>《直销管理条例》（国务院令第443号，2005年8月23日颁布）第四十三条</t>
  </si>
  <si>
    <t>直销企业及其分支机构违反《直销管理条例》规定招募直销员的处罚</t>
  </si>
  <si>
    <t>《直销管理条例》（国务院令第443号，2005年8月23日颁布）第四十四条</t>
  </si>
  <si>
    <t>未取得直销员证从事直销活动的处罚</t>
  </si>
  <si>
    <t>个人</t>
  </si>
  <si>
    <t>《直销管理条例》（国务院令第443号，2005年8月23日颁布）第四十五条</t>
  </si>
  <si>
    <t>直销企业进行直销员业务培训违反《直销管理条例》规定的处罚</t>
  </si>
  <si>
    <t>《直销管理条例》（国务院令第443号，2005年8月23日颁布）四十六条</t>
  </si>
  <si>
    <t>直销员违反《直销管理条例》第二十二条规定的处罚</t>
  </si>
  <si>
    <t>直销员</t>
  </si>
  <si>
    <t>《直销管理条例》（国务院令第443号，2005年8月23日颁布）第四十七条</t>
  </si>
  <si>
    <t>直销企业违反《直销管理条例》第二十四条和第二十五条规定的处罚</t>
  </si>
  <si>
    <t>《直销管理条例》（国务院令第443号，2005年8月23日颁布）第四十九条</t>
  </si>
  <si>
    <t>直销企业未依照有关规定进行信息报备和披露的处罚</t>
  </si>
  <si>
    <t>《直销管理条例》（国务院令第443号，2005年8月23日颁布）第五十条</t>
  </si>
  <si>
    <t>直销企业违反《直销管理条例》第五章有关规定的处罚</t>
  </si>
  <si>
    <t>《直销管理条例》（国务院令第443号，2005年8月23日颁布）第五十一条</t>
  </si>
  <si>
    <t>非法生产军服、军服专用材料的；买卖军服、军服专用材料的；生产、销售军服仿制品的处罚</t>
  </si>
  <si>
    <t>《军服管理条例》（国务院、中央军委令第547号，2009年1月13日发布）第十二条</t>
  </si>
  <si>
    <t>转让军服、军服专用材料生产合同或者生产技术规范，或者委托其他企业生产军服、军服专用材料的；销售或者以其他方式转让未经改制、染色等处理的军服、军服专用材料残次品的；未将军服生产中剩余的军服专用材料妥善保管、移交的处罚</t>
  </si>
  <si>
    <t>《军服管理条例》（国务院、中央军委令第547号，2009年1月13日发布）第十三条</t>
  </si>
  <si>
    <t>使用军服和中国人民解放军曾经装备的制式服装从事经营活动，或者以“军需”、“军服”、“军品”等用语招揽顾客的处罚</t>
  </si>
  <si>
    <t>《军服管理条例》（国务院、中央军委令第547号，2009年1月13日发布）第十五条</t>
  </si>
  <si>
    <t>生产、销售不符合保障人体健康和人身、财产安全的国家标准、行业标准的产品的处罚</t>
  </si>
  <si>
    <t>《中华人民共和国产品质量法》（1993年2月22日全国人大通过，2018年12月29日修改）第四十九条</t>
  </si>
  <si>
    <t>在产品中掺杂、掺假，以假充真，以次充好，或者以不合格产品冒充合格产品的处罚</t>
  </si>
  <si>
    <t>《中华人民共和国产品质量法》（1993年2月22日全国人大通过，2018年12月29日修改）第五十条</t>
  </si>
  <si>
    <t>生产国家明令淘汰的产品的，销售国家明令淘汰并停止销售的产品的处罚</t>
  </si>
  <si>
    <t>《中华人民共和国产品质量法》（1993年2月22日全国人大通过，2018年12月29日修改）第五十一条</t>
  </si>
  <si>
    <t>销售失效、变质的产品的处罚</t>
  </si>
  <si>
    <t>《中华人民共和国产品质量法》（1993年2月22日全国人大通过，2018年12月29日修改）第五十二条</t>
  </si>
  <si>
    <t>伪造产品产地的，伪造或者冒用他人厂名、厂址的，伪造或者冒用认证标志等质量标志的处罚</t>
  </si>
  <si>
    <t>《中华人民共和国产品质量法》（1993年2月22日全国人大通过，2018年12月29日修改）第五十三条</t>
  </si>
  <si>
    <t>产品标识不符合规定的处罚</t>
  </si>
  <si>
    <t>《中华人民共和国产品质量法》（1993年2月22日全国人大通过，2018年12月29日修改）第五十四条</t>
  </si>
  <si>
    <t>产品质量检验机构、认证机构伪造检验结果或者出具虚假证明的处罚</t>
  </si>
  <si>
    <t>产品质量检验机构、认证机构</t>
  </si>
  <si>
    <t>《中华人民共和国产品质量法》（1993年2月22日全国人大通过，2018年12月29日修改）第五十七条</t>
  </si>
  <si>
    <t>知道或者应当知道属于禁止生产、销售的产品而为其提供运输、保管、仓储等便利条件的，或者为以假充真的产品提供制假生产技术的处罚</t>
  </si>
  <si>
    <t>《中华人民共和国产品质量法》（1993年2月22日全国人大通过，2018年12月29日修改）第六十一条</t>
  </si>
  <si>
    <t>隐匿、转移、变卖、损毁被产品质量监督部门或者工商行政管理部门查封、扣押的物品的处罚</t>
  </si>
  <si>
    <t>《中华人民共和国产品质量法》（1993年2月22日全国人大通过，2018年12月29日修改）第六十三条</t>
  </si>
  <si>
    <t>企业未依法申请取得生产许可证而擅自生产列入目录产品的处罚</t>
  </si>
  <si>
    <t>企业</t>
  </si>
  <si>
    <t>《中华人民共和国工业产品生产许可证管理条例》（国务院令第440号，2005年6月29日颁布）第四十五条</t>
  </si>
  <si>
    <t>取得生产许可证的企业生产条件、检验手段、生产技术或者工艺发生变化，未依法办理重新审查手续，或者取得生产许可证的企业名称发生变化，未依法办理变更手续的处罚</t>
  </si>
  <si>
    <t>《中华人民共和国工业产品生产许可证管理条例》（国务院令第440号，2005年6月29日颁布）第四十六条</t>
  </si>
  <si>
    <t>取得生产许可证的企业未依法在产品、包装或者说明书上标注生产许可证标志和编号的处罚</t>
  </si>
  <si>
    <t>《中华人民共和国工业产品生产许可证管理条例》（国务院令第440号，2005年6月29日颁布）第四十七条</t>
  </si>
  <si>
    <t>销售或者在经营活动中使用未取得生产许可证的列入目录产品的处罚</t>
  </si>
  <si>
    <t>企业、个体工商户</t>
  </si>
  <si>
    <t>《中华人民共和国工业产品生产许可证管理条例》（国务院令第440号，2005年6月29日颁布）第四十八条</t>
  </si>
  <si>
    <t>取得生产许可证的企业出租、出借或者转让许可证证书、生产许可证标志和编号的，或者违法接受并使用他人提供的许可证证书、生产许可证标志和编号的处罚</t>
  </si>
  <si>
    <t>《中华人民共和国工业产品生产许可证管理条例》（国务院令第440号，2005年6月29日颁布）第四十九条</t>
  </si>
  <si>
    <t>擅自动用、调换、转移、损毁被查封、扣押财物的处罚</t>
  </si>
  <si>
    <t>《中华人民共和国工业产品生产许可证管理条例》（国务院令第440号，2005年6月29日颁布）第五十条</t>
  </si>
  <si>
    <t>伪造、变造许可证证书、生产许可证标志和编号的处罚</t>
  </si>
  <si>
    <t>《中华人民共和国工业产品生产许可证管理条例》（国务院令第440号，2005年6月29日颁布）第五十一条</t>
  </si>
  <si>
    <t>企业用欺骗、贿赂等不正当手段取得生产许可证的处罚</t>
  </si>
  <si>
    <t>《中华人民共和国工业产品生产许可证管理条例》（国务院令第440号，2005年6月29日颁布）第五十二条</t>
  </si>
  <si>
    <t>承担发证产品检验工作的检验机构伪造检验结论或者出具虚假证明的处罚</t>
  </si>
  <si>
    <t>检验机构</t>
  </si>
  <si>
    <t>《中华人民共和国工业产品生产许可证管理条例》（国务院令第440号，2005年6月29日颁布）第五十六条</t>
  </si>
  <si>
    <t>检验机构和检验人员从事与其检验的列入目录产品相关的生产、销售活动，或者以其名义推荐或者监制、监销其检验的列入目录产品的处罚</t>
  </si>
  <si>
    <t>检验机构和检验人员</t>
  </si>
  <si>
    <t>《中华人民共和国工业产品生产许可证管理条例》（国务院令第440号，2005年6月29日颁布）第五十七条</t>
  </si>
  <si>
    <t>企业未在规定期限内提出变更申请的处罚</t>
  </si>
  <si>
    <t>《中华人民共和国工业产品生产许可证管理条例实施办法》（国务院令第440号，2005年6月29日颁布）第四十九条</t>
  </si>
  <si>
    <t>企业未按照规定要求进行标注的处罚</t>
  </si>
  <si>
    <t>《中华人民共和国工业产品生产许可证管理条例实施办法》（国务院令第440号，2005年6月29日颁布）第五十条</t>
  </si>
  <si>
    <t>取得生产许可的企业未能持续保持取得生产许可的规定条件的处罚</t>
  </si>
  <si>
    <t>《中华人民共和国工业产品生产许可证管理条例实施办法》（国务院令第440号，2005年6月29日颁布）第五十三条</t>
  </si>
  <si>
    <t>企业委托未取得与委托加工产品相应的生产许可的企业生产列入目录产品的处罚</t>
  </si>
  <si>
    <t>《中华人民共和国工业产品生产许可证管理条例实施办法》（国务院令第440号，2005年6月29日颁布）第五十四条</t>
  </si>
  <si>
    <t>企业未向省级质量技术监督局或者其委托的市县级质量技术监督局提交自查报告的处罚</t>
  </si>
  <si>
    <t>《中华人民共和国工业产品生产许可证管理条例实施办法》（国务院令第440号，2005年6月29日颁布）第五十五条</t>
  </si>
  <si>
    <t>未经批准擅自从事认证活动的处罚</t>
  </si>
  <si>
    <t>《中华人民共和国认证认可条例》（2003年11月1日颁布，2023年7月20日修订）第五十六条</t>
  </si>
  <si>
    <t>境外认证机构未经批准在中华人民共和国境内设立代表机构的，或者经批准设立的境外认证机构代表机构在中华人民共和国境内从事认证活动的处罚</t>
  </si>
  <si>
    <t>境外认证机构</t>
  </si>
  <si>
    <t>《中华人民共和国认证认可条例》（2003年11月1日颁布，2023年7月20日修订）第五十七条</t>
  </si>
  <si>
    <t>对认证机构超出批准范围从事认证活动的；增加、减少、遗漏认证基本规范、认证规则规定的程序的；未对其认证的产品、服务、管理体系实施有效的跟踪调查，或者发现其认证的产品、服务、管理体系不能持续符合认证要求，不及时暂停其使用或者撤销认证证书并予公布的；聘用未经认可机构注册的人员从事认证活动行为的行政处罚</t>
  </si>
  <si>
    <t>认证机构</t>
  </si>
  <si>
    <t>《中华人民共和国认证认可条例》（2003年11月1日颁布，2023年7月20日修订）第五十九条</t>
  </si>
  <si>
    <t>对认证机构以委托人未参加认证咨询或者认证培训等为理由，拒绝提供本认证机构业务范围内的认证服务，或者向委托人提出与认证活动无关的要求或者限制条件的；认证机构自行制定的认证标志的式样、文字和名称，与国家推行的认证标志相同或者近似，或者妨碍社会管理，或者有损社会道德风尚的；认证机构未公开认证基本规范、认证规则、收费标准等信息的；认证机构未对认证过程作出完整记录，归档留存的；认证机构未及时向其认证的委托人出具认证证书行为的，对与认证有关的检查机构、实验室未对与认证有关的检查、检测过程作出完整记录，归档留存行为的行政处罚</t>
  </si>
  <si>
    <t>《中华人民共和国认证认可条例》（2003年11月1日颁布，2023年7月20日修订）第六十条</t>
  </si>
  <si>
    <t>对认证机构以及与认证有关的检查机构、实验室未经指定擅自从事列入目录产品的认证以及与认证有关的检查、检测活动行为的行政处罚</t>
  </si>
  <si>
    <t>认证机构、检查机构、实验室</t>
  </si>
  <si>
    <t>《中华人民共和国认证认可条例》（2003年11月1日颁布，2023年7月20日修订）第六十三条</t>
  </si>
  <si>
    <t>对指定的认证机构、实验室超出指定的业务范围从事列入目录产品的认证以及与认证有关的检查、检测活动行为的，对指定的认证机构转让指定的认证业务行为的行政处罚</t>
  </si>
  <si>
    <t>《中华人民共和国认证认可条例》（2003年11月1日颁布，2023年7月20日修订）第六十四条</t>
  </si>
  <si>
    <t>对列入目录的产品未经认证，擅自出厂、销售、进口或者在其他经营活动中使用行为的行政处罚</t>
  </si>
  <si>
    <t>《中华人民共和国认证认可条例》（2003年11月1日颁布，2023年7月20日修订）第六十六条</t>
  </si>
  <si>
    <t>对转让或者倒卖认证标志行为的行政处罚</t>
  </si>
  <si>
    <t>《强制性产品认证管理规定》（质检总局第117号令2009年5月26日颁布）第五十三条</t>
  </si>
  <si>
    <t>对违反《强制性产品认证管理规定》第十三条第一款规定，认证委托人提供的样品与实际生产的产品不一致的；违反《强制性产品认证管理规定》第二十四条规定，未按照规定向认证机构申请认证证书变更，擅自出厂、销售、进口或者在其他经营活动中使用列入目录产品的；违反《强制性产品认证管理规定》第二十五条规定，未按照规定向认证机构申请认证证书扩展，擅自出厂、销售、进口或者在其他经营活动中使用列入目录产品行为的行政处罚</t>
  </si>
  <si>
    <t>《强制性产品认证管理规定》（质检总局第117号令2009年5月26日颁布）第五十四条</t>
  </si>
  <si>
    <t>编造虚假材料骗取《免予办理强制性产品认证证明》或者获得《免予办理强制性产品认证证明》后产品未按照原申报用途使用的处罚</t>
  </si>
  <si>
    <t>生产者、进口商、销售商或者其代理人</t>
  </si>
  <si>
    <t>《强制性产品认证管理规定》（质检总局第117号令2009年5月26日颁布）第五十二条</t>
  </si>
  <si>
    <t>伪造、变造、出租、出借、冒用、买卖或者转让认证证书或者转让或者倒卖认证标志的处罚</t>
  </si>
  <si>
    <t>认证委托人提供的样品与实际生产的产品不一致，未按照规定向认证机构申请认证证书变更，擅自出厂、销售、进口或者在其他经营活动中使用列入目录产品等行为的处罚</t>
  </si>
  <si>
    <t>《强制性产品认证管理规定》（质检总局第117号令2009年5月26日颁布）》第五十四条</t>
  </si>
  <si>
    <t>获证产品及其销售包装上标注的认证证书所含内容与认证证书内容不一致，未按照规定使用认证标志的处罚</t>
  </si>
  <si>
    <t>《强制性产品认证管理规定》（质检总局第117号令2009年5月26日颁布）第五十五条</t>
  </si>
  <si>
    <t>隐瞒有关情况或者提供虚假材料申请认证机构资质的处罚</t>
  </si>
  <si>
    <t>《认证机构管理办法》（国家质量监督检验检疫总局令第193号2017年11月14日颁布，2017年10月10日修订）第三十六条</t>
  </si>
  <si>
    <t>违反《认证机构管理办法》第三十七条的处罚</t>
  </si>
  <si>
    <t>《认证机构管理办法》（国家质量监督检验检疫总局令第193号2017年11月14日颁布，2017年10月10日修订）第三十七条</t>
  </si>
  <si>
    <t>违反《认证机构管理办法》第三十八条的处罚</t>
  </si>
  <si>
    <t>《认证机构管理办法》（国家质量监督检验检疫总局令第193号2017年11月14日颁布，2017年10月10日修订）第三十八条</t>
  </si>
  <si>
    <t>在产品或者产品包装及标签上标注含有“有机”、“ORGANIC”等字样且可能误导公众认为该产品为有机产品的文字表述和图案的处罚</t>
  </si>
  <si>
    <t>《有机产品认证管理办法》（2013年11月15日颁布）第四十八条</t>
  </si>
  <si>
    <t>对认证机构、获证产品的认证委托人拒绝接受国家市场监督管理总局或者县级以上地方市场监督管理部门监督检查行为的行政处罚</t>
  </si>
  <si>
    <t>《有机产品认证管理办法》（2013年11月15日颁布）第五十二条</t>
  </si>
  <si>
    <t>有机配料含量低于95％的加工产品实施有机产品认证的处罚</t>
  </si>
  <si>
    <t>《有机产品认证管理办法》（2013年11月15日颁布）第五十条</t>
  </si>
  <si>
    <t>对违反《中华人民共和国计量法实施细则》第二条规定，出版物使用非法定计量单位行为的行政处罚</t>
  </si>
  <si>
    <t>《中华人民共和国计量法实施细则》（1987年1月19日全国人大通过，2022年3月29日修改）第四十条</t>
  </si>
  <si>
    <t>对违反《中华人民共和国计量法》第十四条规定，制造、销售和进口非法定计量单位的计量器具行为的行政处罚</t>
  </si>
  <si>
    <t>《中华人民共和国计量法实施细则》（1987年1月19日全国人大通过，2022年3月29日修改）第四十一条</t>
  </si>
  <si>
    <t>对部门和企业、事业单位的各项最高计量标准，未经有关人民政府计量行政部门考核合格而开展计量检定行为的行政处罚</t>
  </si>
  <si>
    <t>《中华人民共和国计量法实施细则》（1987年1月19日全国人大通过，2022年3月29日修改）第四十二条</t>
  </si>
  <si>
    <t>对属于强制检定范围的计量器具，未按照规定申请检定和属于非强制检定范围的计量器具未自行定期检定或者送其他计量检定机构定期检定行为的行政处罚</t>
  </si>
  <si>
    <t>《中华人民共和国计量法实施细则》（1987年1月19日全国人大通过，2022年3月29日修改）第四十三条</t>
  </si>
  <si>
    <t>对制造、销售未经型式批准或样机试验合格的计量器具新产品行为的行政处罚</t>
  </si>
  <si>
    <t>《中华人民共和国计量法实施细则》（1987年1月19日全国人大通过，2022年3月29日修改）第四十四条</t>
  </si>
  <si>
    <t>对制造、修理的计量器具未经出厂检定或者经检定不合格而出厂行为的行政处罚</t>
  </si>
  <si>
    <t>《中华人民共和国计量法实施细则》（1987年1月19日全国人大通过，2022年3月29日修改）第四十五条</t>
  </si>
  <si>
    <t>对使用不合格计量器具或者破坏计量器具准确度和伪造数据，给国家和消费者造成损失行为的行政处罚</t>
  </si>
  <si>
    <t>《中华人民共和国计量法实施细则》（1987年1月19日全国人大通过，2022年3月29日修改）第四十六条</t>
  </si>
  <si>
    <t>对经营销售残次计量器具零配件行为的行政处罚</t>
  </si>
  <si>
    <t>部门和企业、事业单位</t>
  </si>
  <si>
    <t>《中华人民共和国计量法实施细则》（1987年1月19日全国人大通过，2022年3月29日修改）第四十七条</t>
  </si>
  <si>
    <t>对制造、销售、使用以欺骗消费者为目的的计量器具行为的行政处罚</t>
  </si>
  <si>
    <t>《中华人民共和国计量法实施细则》（1987年1月19日全国人大通过，2022年3月29日修改）第四十八条</t>
  </si>
  <si>
    <t>对个体工商户制造、修理国家规定范围以外的计量器具或者不按照规定场所从事经营活动行为的行政处罚</t>
  </si>
  <si>
    <t>《中华人民共和国计量法实施细则》（1987年1月19日全国人大通过，2022年3月29日修改）第四十九条</t>
  </si>
  <si>
    <t>对未取得计量认证合格证书的产品质量检验机构，为社会提供公证数据行为的行政处罚</t>
  </si>
  <si>
    <t>个体工商户</t>
  </si>
  <si>
    <t>《中华人民共和国计量法实施细则》（1987年1月19日全国人大通过，2022年3月29日修改）第五十条</t>
  </si>
  <si>
    <t>对伪造、盗用、倒卖强制检定印、证行为的行政处罚</t>
  </si>
  <si>
    <t>产品质量检验机构</t>
  </si>
  <si>
    <t>《中华人民共和国计量法实施细则》（1987年1月19日全国人大通过，2022年3月29日修改）第五十一条</t>
  </si>
  <si>
    <t>获得《定量包装商品生产企业计量保证能力证书》的生产者，违反《定量包装商品生产企业计量保证能力评价规范》的要求的，或者定量包装商品生产者未经备案，擅自使用计量保证能力合格标志的处罚</t>
  </si>
  <si>
    <t>生产者</t>
  </si>
  <si>
    <t>《定量包装商品计量监督管理办法》第十六条</t>
  </si>
  <si>
    <t>销售定量包装商品未正确、清晰地标注净含量，未标注净含量等行为的处罚</t>
  </si>
  <si>
    <t>《定量包装商品计量监督管理办法》第十七条</t>
  </si>
  <si>
    <t>生产定量包装商品的实际量与标注量不相符，计量偏差超过规定的处罚</t>
  </si>
  <si>
    <t>《商品量计量违法行为处罚规定》第四条</t>
  </si>
  <si>
    <t>销售定量包装商品或者零售商品的实际量与标注量或者实际量与贸易结算量不符，计量偏差超过规定的处罚</t>
  </si>
  <si>
    <t>《商品量计量违法行为处罚规定》第五条</t>
  </si>
  <si>
    <t>销售国家对计量偏差没有规定的商品，其实际量与贸易结算量之差，超过国家规定使用的计量器具极限误差的处罚</t>
  </si>
  <si>
    <t>《商品量计量违法行为处罚规定》第六条</t>
  </si>
  <si>
    <t>收购商品的实际量与贸易结算量之差，超过国家规定使用的计量器具极限误差的处罚</t>
  </si>
  <si>
    <t>《商品量计量违法行为处罚规定》第七条</t>
  </si>
  <si>
    <t>集市主办者未将计量器具登记造册，使用禁止记录器具，未设置公平秤等行为的处罚</t>
  </si>
  <si>
    <t>集市主办者</t>
  </si>
  <si>
    <t>《集贸市场计量监督管理办法》第十一条</t>
  </si>
  <si>
    <t>经营者违反规定不接受强制检定的或者使用不合格计量器具，破坏计量器具准确度以及伪造数据破坏铅签封的或者未使用计量器具测量量值作为结算依据以及结算值与实际值不相符的或者估量计费的或者现场交易未明示计量单位、计量过程和计量器具显示的量值的或者有异议未重新操作计量过程和显示量值的或者定量包装违反规定的行为的处罚</t>
  </si>
  <si>
    <t>《集贸市场计量监督管理办法》第十二条</t>
  </si>
  <si>
    <t>加油站经营者使用未登记造册、备案、强检的计量器具的或者计量器具无制造计量器具许可证标志、编号和出厂产品合格证书或者进口计量器具检定证书以及燃油加油机未经法定检定合格投入使用的或者燃油加油机需维修没有报修以及法定检定合格而投入使用的或者使用非法定或者废除的计量单位以及国家明令淘汰、禁止使用的计量器具用于成品油贸易的或者使用未经检定、超过检定周期或者经检定不合格计量器具以及破坏计量器具及其铅（签）封，擅自改动、拆装燃油加油机，适应未经批准而改动的燃油加油机弄虚作假的或者未使用燃油加油机等计量器具、未明示计量单位、计量过程和量值零售成品油，估量计费的或者零售量的结算值与实际值不相符超过允差的处罚</t>
  </si>
  <si>
    <t>加油站经营者</t>
  </si>
  <si>
    <t>《加油站计量监督管理办法》第九条</t>
  </si>
  <si>
    <t>加油站经营者拒不提供成品油零售账目或者提供不真实账目的处罚</t>
  </si>
  <si>
    <t>《加油站计量监督管理办法》第十条</t>
  </si>
  <si>
    <t>眼镜制配者配备的计量器具无制造计量器具许可证标志、编号、产品合格证的或者使用属于强制检定的计量器具未按照规定登记造册、报当地县级质量技术监督部门备案，未审定周期检定，适用未经检定、超过检定周期或者经检定不合格的计量器具的或者使用非法定计量单位、废除的非法定计量单位、禁止使用的计量器具的行为的处罚</t>
  </si>
  <si>
    <t>眼镜制配者</t>
  </si>
  <si>
    <t>《眼镜制配计量监督管理办法》第九条</t>
  </si>
  <si>
    <t>眼镜镜片、角膜接触镜、成品眼镜生产经营者未配备与生产相适应的顶焦度、透过率和厚度等计量检测设备的或者出具的眼镜产品计量数据不准确的处罚</t>
  </si>
  <si>
    <t>眼镜镜片、角膜接触镜、成品眼镜生产经营者</t>
  </si>
  <si>
    <t>《眼镜制配计量监督管理办法》第十条</t>
  </si>
  <si>
    <t>从事眼镜镜片、角膜接触镜、成品眼镜销售以及从事配镜验光、定配眼镜、角膜接触镜配戴经营者未配备与销售、经营业务相适应的验光、瞳距、顶焦度、透过率、厚度等计量检测设备的或者未配备与角膜接触镜佩戴业务相适应的彦科技梁检测设备的或者出具的计量数据不准确的处罚</t>
  </si>
  <si>
    <t>《眼镜制配计量监督管理办法》第十一条</t>
  </si>
  <si>
    <t>眼镜制配者拒不提供眼镜制配账目的处罚</t>
  </si>
  <si>
    <t>《眼镜制配计量监督管理办法》第十二条</t>
  </si>
  <si>
    <t>生产、销售、进口产品或者提供服务不符合强制性标准的处罚</t>
  </si>
  <si>
    <t>《中华人民共和国标准化法》第三十七条</t>
  </si>
  <si>
    <t>获得认证证书的产品不符合认证标准而使用认证标志出厂销售的处罚</t>
  </si>
  <si>
    <t>《中华人民共和国标准化法实施条例》第三十五条</t>
  </si>
  <si>
    <t>产品未经认证或者认证不合格而擅自使用认证标志出厂销售的处罚</t>
  </si>
  <si>
    <t>《中华人民共和国标准化法实施条例》第三十六条</t>
  </si>
  <si>
    <t>未经许可从事特种设备生产活动的处罚</t>
  </si>
  <si>
    <t>《中华人民共和国特种设备安全法》第七十四条</t>
  </si>
  <si>
    <t>特种设备设计文件未经鉴定，擅自用于制造的处罚</t>
  </si>
  <si>
    <t>《中华人民共和国特种设备安全法》第七十五条</t>
  </si>
  <si>
    <t>特种设备未进行型式试验的处罚</t>
  </si>
  <si>
    <t>《中华人民共和国特种设备安全法》第七十六条</t>
  </si>
  <si>
    <t>特种设备出厂时，未按照安全技术规范的要求随附相关技术资料和文件的处罚</t>
  </si>
  <si>
    <t>《中华人民共和国特种设备安全法》第七十七条</t>
  </si>
  <si>
    <t>特种设备安装、改造、修理的施工单位在施工前未书面告知负责特种设备安全监督管理的部门即行施工的，或者在验收后三十日内未将相关技术资料和文件移交特种设备使用单位的处罚</t>
  </si>
  <si>
    <t>特种设备安装、改造、修理的施工单位</t>
  </si>
  <si>
    <t>《中华人民共和国特种设备安全法》第七十八条</t>
  </si>
  <si>
    <t>特种设备的制造、安装、改造、重大修理以及锅炉清洗过程未经监督检验的处罚</t>
  </si>
  <si>
    <t>《中华人民共和国特种设备安全法》第七十九条</t>
  </si>
  <si>
    <t>未按照安全技术规范要求对电梯进行校验、调试的，发现存在严重事故隐患未及时告知电梯使用单位并向负责特种设备安全监督管理的部门报告的处罚</t>
  </si>
  <si>
    <t>电梯制造单位</t>
  </si>
  <si>
    <t>《中华人民共和国特种设备安全法》第八十条</t>
  </si>
  <si>
    <t>特种设备生产单位不再具备生产条件、生产许可证已经过期或者超出许可范围生产的或者明知特种设备存在同一性缺陷，未立即停止生产并召回的或者特种设备生产单位生产、销售、交付国家明令淘汰的特种设备的或者特种设备生产单位涂改、倒卖、出租、出借生产许可证的处罚</t>
  </si>
  <si>
    <t>特种设备生产单位</t>
  </si>
  <si>
    <t>《中华人民共和国特种设备安全法》第八十一条</t>
  </si>
  <si>
    <t>特种设备经营单位销售、出租未取得许可生产，未经检验或者检验不合格的特种设备的；销售、出租国家明令淘汰、已经报废的特种设备或者未按照安全技术规范的要求进行维护保养的特种设备的或者特种设备销售单位未建立检查验收和销售记录制度以及进口特种设备未履行提前告知义务的处罚</t>
  </si>
  <si>
    <t>特种设备经营单位</t>
  </si>
  <si>
    <t>《中华人民共和国特种设备安全法》第八十二条</t>
  </si>
  <si>
    <t>特种设备使用单位未按规定办理使用登记等行为的处罚</t>
  </si>
  <si>
    <t>特种设备使用单位</t>
  </si>
  <si>
    <t>《中华人民共和国特种设备安全法》第八十三条</t>
  </si>
  <si>
    <t>特种设备使用单位使用未取得许可生产，未经检验或者检验不合格的特种设备，或者国家明令淘汰、已经报废的特种设备等情形的处罚</t>
  </si>
  <si>
    <t>《中华人民共和国特种设备安全法》第八十四条</t>
  </si>
  <si>
    <t>移动式压力容器、气瓶充装单位未按照规定实施充装前后的检查、记录制度，对不符合安全技术规范要求的移动式压力容器和气瓶进行充装的或者未经许可擅自从事移动式压力容器或者气瓶充装活动的处罚</t>
  </si>
  <si>
    <t>移动式压力容器、气瓶充装单位</t>
  </si>
  <si>
    <t>《中华人民共和国特种设备安全法》第八十五条</t>
  </si>
  <si>
    <t>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</si>
  <si>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特种设备生产、经营、使用单位</t>
  </si>
  <si>
    <t>《中华人民共和国特种设备安全法》第八十六条</t>
  </si>
  <si>
    <t>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</si>
  <si>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电梯、客运索道、大型游乐设施的运营使用</t>
  </si>
  <si>
    <t>《中华人民共和国特种设备安全法》第八十七条</t>
  </si>
  <si>
    <t>未经许可擅自从事电梯维护保养或者电梯的维护保养单位未按照规定以及安全技术规范的要求进行电梯维护保养的处罚</t>
  </si>
  <si>
    <t>企业、个人、电梯维护保养单位</t>
  </si>
  <si>
    <t>《中华人民共和国特种设备安全法》第八十八条</t>
  </si>
  <si>
    <t>发生特种设备事故不立即组织抢救或者在事故调查处理期间擅离职守或者逃匿，对特种设备事故迟报、谎报或者瞒报的处罚</t>
  </si>
  <si>
    <t>企业、个人</t>
  </si>
  <si>
    <t>《中华人民共和国特种设备安全法》第八十九条</t>
  </si>
  <si>
    <t>发生事故，对负有责任的单位的处罚</t>
  </si>
  <si>
    <t>单位</t>
  </si>
  <si>
    <t>《中华人民共和国特种设备安全法》第九十条</t>
  </si>
  <si>
    <t>安全管理人员、检测人员和作业人员不履行岗位职责，违反操作规程和有关安全规章制度，造成事故的处罚</t>
  </si>
  <si>
    <t>安全管理人员、检测人员和作业人员</t>
  </si>
  <si>
    <t>《中华人民共和国特种设备安全法》第九十二条</t>
  </si>
  <si>
    <t>特种设备检验、检测机构及其检验、检测人员违反规定要求从事检验、检测活动的或者特种设备检验、检测机构的检验、检测人员同时在两个以上检验、检测机构中执业的处罚</t>
  </si>
  <si>
    <t>特种设备检验、检测机构及其检验、检测人员</t>
  </si>
  <si>
    <t>《中华人民共和国特种设备安全法》第九十三条</t>
  </si>
  <si>
    <t>特种设备生产、经营、使用单位或者检验、检测机构拒不接受监督检查的或者特种设备生产、经营、使用单位擅自动用、调换、转移、损毁被查封、扣押的特种设备或者其主要部件的处罚</t>
  </si>
  <si>
    <t>特种设备生产、经营、使用单位或者检验、检测机构或者特种设备生产、经营、使用单位</t>
  </si>
  <si>
    <t>《中华人民共和国特种设备安全法》第九十五条</t>
  </si>
  <si>
    <t>未经许可，擅自从事锅炉、压力容器、电梯、起重机械、客运索道、大型游乐设施、场（厂）内专用机动车辆的维修或者日常维护保养的处罚</t>
  </si>
  <si>
    <t>《特种设备安全监察条例》第七十七条</t>
  </si>
  <si>
    <t>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</si>
  <si>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《特种设备作业人员监督管理办法》第三十一条</t>
  </si>
  <si>
    <t>非法印制、伪造、涂改、倒卖、出租、出借《特种设备作业人员证》，或者使用非法印制、伪造、涂改、倒卖、出租、出借《特种设备作业人员证》的处罚</t>
  </si>
  <si>
    <t>公民、法人或者其他组织</t>
  </si>
  <si>
    <t>《特种设备作业人员监督管理办法》第三十二条</t>
  </si>
  <si>
    <t>未标注产品材料成分或者不如实标注的处罚</t>
  </si>
  <si>
    <t>《中华人民共和国清洁生产促进法》第三十七条</t>
  </si>
  <si>
    <t>生产、进口、销售不符合强制性能源效率标准的用能产品、设备的处罚</t>
  </si>
  <si>
    <t>《中华人民共和国节约能源法》第七十条</t>
  </si>
  <si>
    <t>应当标注能源效率标识而未标注的；或者未办理能源效率标识备案，或者使用的能源效率标识不符合规定的；或者伪造、冒用能源效率标识或者利用能源效率标识进行虚假宣传的处罚</t>
  </si>
  <si>
    <t>《中华人民共和国节约能源法》第七十三条</t>
  </si>
  <si>
    <t>用能单位未按照规定配备、使用能源计量器具的处罚</t>
  </si>
  <si>
    <t>用能单位</t>
  </si>
  <si>
    <t>《中华人民共和国节约能源法》第七十四条</t>
  </si>
  <si>
    <t>生产者或进口商应当标注统一的能源效率标识而未标注的处罚</t>
  </si>
  <si>
    <t>生产者或进口商</t>
  </si>
  <si>
    <t>《能源效率标识管理办法》第二十三条 《中华人民共和国节约能源法》第七十三条</t>
  </si>
  <si>
    <t>在拆解或者处置过程中可能造成环境污染的电器电子等产品，设计使用列入国家禁止使用名录的有毒有害物质的处罚</t>
  </si>
  <si>
    <t>《中华人民共和国循环经济促进法》第五十一条</t>
  </si>
  <si>
    <t>危险化学品包装物、容器生产企业销售未经检验或者经检验不合格的危险化学品包装物、容器的处罚</t>
  </si>
  <si>
    <t>危险化学品包装物、容器生产企业</t>
  </si>
  <si>
    <t>《危险化学品安全管理条例》第七十九条</t>
  </si>
  <si>
    <t>生产者生产产品违法使用原料、辅料、添加剂的处罚</t>
  </si>
  <si>
    <t>《国务院关于加强食品等产品安全监督管理的特别规定》第四条</t>
  </si>
  <si>
    <t>发现产品存在安全隐患，不及时公布信息，不主动召回产品并报告的处罚</t>
  </si>
  <si>
    <t>《国务院关于加强食品等产品安全监督管理的特别规定》第九条</t>
  </si>
  <si>
    <t>伪造、冒用、转让、买卖无公害农产品产地认定证书、产品认证证书和标志的处罚</t>
  </si>
  <si>
    <t>《无公害农产品管理办法》第三十七条</t>
  </si>
  <si>
    <t>未经核准注册使用厂商识别代码和相应商品条码的，在商品包装上使用其他条码冒充商品条码或伪造商品条码的，或者使用已经注销的厂商识别代码和相应商品条码的处罚</t>
  </si>
  <si>
    <t>《商品条码管理办法》第三十五条</t>
  </si>
  <si>
    <t>经销的商品印有未经核准注册、备案或者伪造的商品条码的处罚</t>
  </si>
  <si>
    <t>《商品条码管理办法》第三十六条</t>
  </si>
  <si>
    <t>汽车产品生产者未按照规定保存有关汽车产品、车主的信息记录，备案有关信息、召回计划，提交有关召回报告的处罚</t>
  </si>
  <si>
    <t>汽车产品生产者</t>
  </si>
  <si>
    <t>《缺陷汽车产品召回管理条例》第二十二条</t>
  </si>
  <si>
    <t>汽车产品生产者、经营者不配合缺陷调查，生产者未按照已备案的召回计划实施召回或未将召回计划通报销售者的处罚</t>
  </si>
  <si>
    <t>汽车产品生产者、经营者</t>
  </si>
  <si>
    <t>《缺陷汽车产品召回管理条例》第二十三条</t>
  </si>
  <si>
    <t>汽车产品生产者未停止生产、销售或者进口缺陷汽车产品，隐瞒缺陷情况，经责令召回拒不召回的处罚</t>
  </si>
  <si>
    <t>《缺陷汽车产品召回管理条例》第二十四条</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</si>
  <si>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</si>
  <si>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生产企业</t>
  </si>
  <si>
    <t>《家用汽车产品修理、更换、退货责任规定》第三十七条</t>
  </si>
  <si>
    <t>家用汽车产品无中文的产品合格证或相关证明以及产品使用说明书、三包凭证、维修保养手册等随车文件的处罚</t>
  </si>
  <si>
    <t>《家用汽车产品修理、更换、退货责任规定》第三十八条</t>
  </si>
  <si>
    <t>销售者销售家用汽车产品未向消费者交付合格的家用汽车产品以及发票等情形的处罚</t>
  </si>
  <si>
    <t>销售者</t>
  </si>
  <si>
    <t>《家用汽车产品修理、更换、退货责任规定》第三十九条</t>
  </si>
  <si>
    <t>汽车产品修理者违反规定开展修理活动的处罚</t>
  </si>
  <si>
    <t>汽车产品修理者</t>
  </si>
  <si>
    <t>《家用汽车产品修理、更换、退货责任规定》第四十条</t>
  </si>
  <si>
    <t>儿童玩具生产者未按规定要求进行相关信息备案、建立健全信息档案的处罚</t>
  </si>
  <si>
    <t>儿童玩具生产者</t>
  </si>
  <si>
    <t>《儿童玩具召回管理规定》第三十五条</t>
  </si>
  <si>
    <t>儿童玩具生产者接到缺陷调查通知未及时进行缺陷调查，拒绝配合缺陷调查，未及时报告缺陷调查结果的处罚</t>
  </si>
  <si>
    <t>《儿童玩具召回管理规定》第三十六条</t>
  </si>
  <si>
    <t>儿童玩具生产能者未依法停止生产销售存在缺陷的儿童玩具的处罚</t>
  </si>
  <si>
    <t>《儿童玩具召回管理规定》第三十七条</t>
  </si>
  <si>
    <t>儿童玩具生产能者未依法向社会公布有关儿童玩具缺陷等信息、通知销售者停止销售存在缺陷的儿童玩具、通知消费者停止消费存在缺陷的儿童玩具，未实施主动召回的处罚</t>
  </si>
  <si>
    <t>《儿童玩具召回管理规定》第三十八条</t>
  </si>
  <si>
    <t>儿童玩具生产者未及时主动备案召回计划，提交召回报告的处罚</t>
  </si>
  <si>
    <t>《儿童玩具召回管理规定》第三十九条</t>
  </si>
  <si>
    <t>儿童玩具生产者未及时按规定要求提交召回总结的处罚</t>
  </si>
  <si>
    <t>《儿童玩具召回管理规定》第四十条</t>
  </si>
  <si>
    <t>儿童玩具生产者未及时按规定要求实施召回的处罚</t>
  </si>
  <si>
    <t>《儿童玩具召回管理规定》第四十一条</t>
  </si>
  <si>
    <t>企业未执行已经备案的企业产品标准和已经明示采用的推荐性标准，或者企业无标准生产的处罚</t>
  </si>
  <si>
    <t>《河北省标准化监督管理条例》第二十八条</t>
  </si>
  <si>
    <t>公共信息标志的设置不符合强制性标准的要求的处罚</t>
  </si>
  <si>
    <t>《河北省标准化监督管理条例》第二十九条</t>
  </si>
  <si>
    <t>企业未在产品或者产品的说明书、包装物上标注所执行的标准编号，或者经销单位或者个人销售未注明所执行的产品标准编号，标签、标志等标识的标注和使用说明的内容不符合规定的处罚</t>
  </si>
  <si>
    <t>《河北省标准化监督管理条例》第三十条</t>
  </si>
  <si>
    <t>企业研制新产品、改进产品、进行技术改造，未经标准化审查或者审查不合格，其技术文件和图样用于生产，以及产品执行标准未按规定向主管部门登记，或标准发生变化未申请变更登记等的处罚</t>
  </si>
  <si>
    <t>《河北省标准化监督管理条例》第三十一条</t>
  </si>
  <si>
    <t>在购销活动中，以单方质量检验结果为结算依据，有关方面进行质量检验时，不符合有关标准或者标样的规定，提等提级、压等压级的处罚</t>
  </si>
  <si>
    <t>《河北省标准化监督管理条例》第三十二条</t>
  </si>
  <si>
    <t>使用采标标志的产品，其质量达不到所采用的标准及未办理复审手续继续使用采标标志的处罚</t>
  </si>
  <si>
    <t>《河北省标准化监督管理条例》第三十三条</t>
  </si>
  <si>
    <t>伪造、冒用采标标志的处罚</t>
  </si>
  <si>
    <t>《河北省标准化监督管理条例》第三十四条</t>
  </si>
  <si>
    <t>经营者未配备与经营项目相适应的计量器具，并保持其计量准确；定量包装商品未在包装上标明内装商品净含量，生产者未将商品标识在当地计量行政主管部门备案的或者供水、供电、供气和供热的经营者，未按照用户、消费者使用的计量器具显示的量值进行结算；经营者在农副产品收购和农业生产资料销售过程中，未正确使用计量器具进行交易和评定等级；大宗物料交易未按照国家以及省规定的计量方法进行计量和结算；经营者销售商品量的实际值与结算值不一致等的或者在经营活动中，发生商品量、服务量短缺的，销售者未给用户、消费者补足缺量或者赔偿损失的处罚</t>
  </si>
  <si>
    <t>《河北省计量监督管理条例》第四十二条</t>
  </si>
  <si>
    <t>擅自处理、转移被依法封存、扣押的计量器具、设备及零配件的处罚</t>
  </si>
  <si>
    <t>《河北省计量监督管理条例》第四十三条</t>
  </si>
  <si>
    <t>对生产的不同种类的商品以及同一种类但不同规格或者不同包装的商品，未编制不同的商品项目代码并报省人民政府技术监督部门备案；不符合国家有关商品条码方面的技术标准和技术规范的或者将注册的商品条码转让、租赁或者以其他方式供他人使用的处罚</t>
  </si>
  <si>
    <t>《河北省商品条码管理条例》第二十七条</t>
  </si>
  <si>
    <t>擅自启用已注销和终止使用的商品条码，伪造或者冒用他人的商品条码，在商品包装或标签上以条码形式标识组织机构代码的处罚</t>
  </si>
  <si>
    <t>《河北省商品条码管理条例》第二十八条</t>
  </si>
  <si>
    <t>印制商品条码未执行有关商品条码的国家标准的处罚</t>
  </si>
  <si>
    <t>《河北省商品条码管理条例》第二十九条</t>
  </si>
  <si>
    <t>未取得条码印刷资格认可证书承接商品条码的印刷业务，委托人不能出具证书或者证明印刷企业承接其印刷业务的处罚</t>
  </si>
  <si>
    <t>《河北省商品条码管理条例》第三十条</t>
  </si>
  <si>
    <t>不按国家标准和技术规范收购棉花的处罚</t>
  </si>
  <si>
    <t>棉花经营者</t>
  </si>
  <si>
    <t>《棉花质量监督管理条例》第二十四条</t>
  </si>
  <si>
    <t>不按国家标准和技术规范加工棉花的或者使用国家明令禁止的加工设备加工棉花的处罚</t>
  </si>
  <si>
    <t>《棉花质量监督管理条例》第二十五条</t>
  </si>
  <si>
    <t>违法销售棉花的处罚</t>
  </si>
  <si>
    <t>《棉花质量监督管理条例》第二十六条</t>
  </si>
  <si>
    <t>违法承储棉花的处罚</t>
  </si>
  <si>
    <t>《棉花质量监督管理条例》第二十七条</t>
  </si>
  <si>
    <t>隐匿、转移、损毁被查封、扣押的物品的处罚</t>
  </si>
  <si>
    <t>《棉花质量监督管理条例》第二十八条</t>
  </si>
  <si>
    <t>伪造、变造、冒用棉花质量凭证、标识、公证检验证书、公证检验标志的处罚</t>
  </si>
  <si>
    <t>《棉花质量监督管理条例》第二十九条</t>
  </si>
  <si>
    <t>棉花掺杂掺假、以次充好、以假充真的处罚</t>
  </si>
  <si>
    <t>《棉花质量监督管理条例》第三十条</t>
  </si>
  <si>
    <t>非法生产窃听窃照专用器材、“伪基站”设备的处罚</t>
  </si>
  <si>
    <t>《禁止非法生产销售适用窃听窃照专用器材和“伪基站”设备的规定》第八条</t>
  </si>
  <si>
    <t>销售以假充真、以旧充新、以残次零配件组装和改装的计量器具的处罚</t>
  </si>
  <si>
    <t>计量器具销售者</t>
  </si>
  <si>
    <t>《河北省计量监督管理条例》第三十九条</t>
  </si>
  <si>
    <t>销售国家和本省明令禁止使用的计量器具的处罚</t>
  </si>
  <si>
    <t>使用伪造或者破坏计量检定标记、封缄的计量器具的处罚</t>
  </si>
  <si>
    <t>计量器具使用者</t>
  </si>
  <si>
    <t>使用国家和本省明令禁止使用或者失去应有准确度的计量器具的处罚</t>
  </si>
  <si>
    <t>使用以欺骗消费者为目的计量器具的处罚</t>
  </si>
  <si>
    <t>计量器具使用者伪造计量数据的处罚</t>
  </si>
  <si>
    <t>随意改装强制检定计量器具</t>
  </si>
  <si>
    <t xml:space="preserve"> 《河北省计量监督管理条例》第三十九条</t>
  </si>
  <si>
    <t>未取得食品生产经营许可从事食品生产经营活动，或者未取得食品添加剂生产许可从事食品添加剂生产活动的处罚</t>
  </si>
  <si>
    <t>食品生产、经营企业和个人</t>
  </si>
  <si>
    <t>《中华人民共和国食品安全法》（主席令第21号）第一百二十二条</t>
  </si>
  <si>
    <t>违反《中华人民共和国食品安全法》第一百二十三条规定生产、经营食品的处罚</t>
  </si>
  <si>
    <t>《中华人民共和国食品安全法》（主席令第21号）第一百二十三条</t>
  </si>
  <si>
    <t>违反《中华人民共和国食品安全法》第一百二十四条规定生产、经营食品的处罚</t>
  </si>
  <si>
    <t>《中华人民共和国食品安全法》（主席令第21号）第一百二十四条</t>
  </si>
  <si>
    <t>违反《中华人民共和国食品安全法》第一百二十五条规定生产、经营食品的处罚</t>
  </si>
  <si>
    <t>《中华人民共和国食品安全法》（主席令第21号）第一百二十五条</t>
  </si>
  <si>
    <t>违反《中华人民共和国食品安全法》第一百二十六条规定生产、经营食品的处罚</t>
  </si>
  <si>
    <t>《中华人民共和国食品安全法》（主席令第21号）第一百二十六条</t>
  </si>
  <si>
    <t>事故单位在发生食品安全事故后未进行处置、报告的处罚</t>
  </si>
  <si>
    <t>《中华人民共和国食品安全法》（主席令第21号）第一百二十八条</t>
  </si>
  <si>
    <t>集中交易市场的开办者、柜台出租者、展销会的举办者允许未依法取得许可的食品经营者进入市场销售食品，或者未履行检查、报告等义务的处罚</t>
  </si>
  <si>
    <t>《中华人民共和国食品安全法》（主席令第21号）第一百三十条</t>
  </si>
  <si>
    <t>网络食品交易第三方平台提供者未对入网食品经营者进行实名登记、审查许可证，或者未履行报告、停止提供网络交易平台服务等义务的处罚</t>
  </si>
  <si>
    <t>网络食品交易平台</t>
  </si>
  <si>
    <t>《中华人民共和国食品安全法》（主席令第21号）第一百三十一条</t>
  </si>
  <si>
    <t>未按要求进行食品贮存、运输和装卸的处罚</t>
  </si>
  <si>
    <t>《中华人民共和国食品安全法》（主席令第21号）第一百三十二条</t>
  </si>
  <si>
    <t>拒绝、阻挠、干涉有关部门、机构及其工作人员依法开展食品安全监督检查、事故调查处理、风险监测和风险评估的处罚</t>
  </si>
  <si>
    <t>《中华人民共和国食品安全法》（主席令第21号）第一百三十三条</t>
  </si>
  <si>
    <t>食盐的食品安全管理违反《中华人民共和国食品安全法》规定的处罚</t>
  </si>
  <si>
    <t>食盐生产、经营单位和食品加工、餐饮用盐单位</t>
  </si>
  <si>
    <t>《中华人民共和国食品安全法》第123、124、125、126、128、130、131、132、133、134、151条</t>
  </si>
  <si>
    <t>不执行政府指导价、政府定价以及法定的价格干预措施、紧急措施的处罚</t>
  </si>
  <si>
    <t>从事生产、经营商品或者提供有偿服务的法人、其他组织和个人</t>
  </si>
  <si>
    <t>《中华人民共和国价格法》第三十九条、</t>
  </si>
  <si>
    <t>行政事业性收费违法行为的处罚</t>
  </si>
  <si>
    <t>行政机关、事业单位、代行政府职能的社会团体及其他组织</t>
  </si>
  <si>
    <t>《河北省价格监督检查条例》2015年5月29日河北省第十二届人民代表大会常务委员会第十五次会议修订第26条</t>
  </si>
  <si>
    <t>超越定价权限和范围擅自制定、调整价格或者不执行法定干预措施、紧急措施的处罚</t>
  </si>
  <si>
    <t>政府或者政府有关部门</t>
  </si>
  <si>
    <t>《中华人民共和国价格法》第45条</t>
  </si>
  <si>
    <t>不正当价格行为的处罚</t>
  </si>
  <si>
    <t>《中华人民共和国价格法》第40条</t>
  </si>
  <si>
    <t>价格垄断行为的处罚</t>
  </si>
  <si>
    <t>从事生产、经营商品或者提供有偿服务的法人、其他组织和个人；行业协会</t>
  </si>
  <si>
    <t>《中华人民共和国反垄断法》中华人民共和国主席令第68号第46条</t>
  </si>
  <si>
    <t>违反明码标价规定的处罚</t>
  </si>
  <si>
    <t>《中华人民共和国价格法》第42条</t>
  </si>
  <si>
    <t>被责令暂停相关营业而不停止的；拒绝提供、或者提供虚假资料信息；转移、隐匿、销毁依法登记保存的财物、证据和其他拒绝、阻碍监督检查行为的处罚</t>
  </si>
  <si>
    <t>《中华人民共和国价格法》第43条；《反垄断法》中华人民共和国主席令第68号第52条</t>
  </si>
  <si>
    <t>农民专业合作社向登记机关提供虚假登记材料或者采取其他欺诈手段取得登记的处罚</t>
  </si>
  <si>
    <t>农民专业合作社</t>
  </si>
  <si>
    <t>《中华人民共和国农民专业合作社法》(全国人大，2006年10月31日公布)第七十条</t>
  </si>
  <si>
    <t>农民专业合作社连续两年未从事经营活动的处罚</t>
  </si>
  <si>
    <t>《中华人民共和国农民专业合作社法》(全国人大，2006年10月31日公布)第七十一条</t>
  </si>
  <si>
    <t>经营者未依法取得营业执照从事经营活动的处罚</t>
  </si>
  <si>
    <t>《无证无照经营查处办法》(国务院，2017年08月23日公布)第十三条</t>
  </si>
  <si>
    <t>明知属于无照经营而为经营者提供经营场所，或者提供运输、保管、仓储等条件的处罚</t>
  </si>
  <si>
    <t>《无证无照经营查处办法》(国务院，2017年08月23日公布)第十四条</t>
  </si>
  <si>
    <t>未经许可或者备案擅自生产、经营、购买、运输易制毒化学品，伪造申请材料骗取易制毒化学品生产、经营、购买或者运输许可证，使用他人的或者伪造、变造、失效的许可证生产、经营、购买、运输易制毒化学品，有营业执照的处罚</t>
  </si>
  <si>
    <t>易制毒化学品管理条例(国务院，2005年8月26日公布)第三十八条</t>
  </si>
  <si>
    <t>违反《互联网广告管理暂行办法》第五条第一款、第二款的处罚</t>
  </si>
  <si>
    <t>《互联网广告管理暂行办法》（国家工商行政管理总局自2016年9月1日起施行）第二十一条</t>
  </si>
  <si>
    <t>违反《互联网广告管理暂行办法》第六条的处罚</t>
  </si>
  <si>
    <t>《互联网广告管理暂行办法》（国家工商行政管理总局自2016年9月1日起施行）第二十二条</t>
  </si>
  <si>
    <t>违反《互联网广告管理暂行办法》第七条的处罚</t>
  </si>
  <si>
    <t>《互联网广告管理暂行办法》（国家工商行政管理总局自2016年9月1日起施行）第二十三条</t>
  </si>
  <si>
    <t>违反《互联网广告管理暂行办法》第八条第一款的处罚</t>
  </si>
  <si>
    <t>《互联网广告管理暂行办法》（国家工商行政管理总局自2016年9月1日起施行）第二十四条</t>
  </si>
  <si>
    <t>违反《互联网广告管理暂行办法》第八条第二款、第三款的处罚</t>
  </si>
  <si>
    <t>违反《互联网广告管理暂行办法》第十二条第一款、第二款规定，互联网广告发布者、广告经营者未按照国家有关规定建立、健全广告业务管理制度的，或者未对广告内容进行核对的处罚</t>
  </si>
  <si>
    <t>《互联网广告管理暂行办法》（国家工商行政管理总局自2016年9月1日起施行）第二十五条</t>
  </si>
  <si>
    <t>违反《互联网广告管理暂行办法》第二十六条，有下列情形之一的：（一）广告需求方平台经营者违反本办法第十三条第二款规定，通过程序化购买方式发布的广告未标明来源的；（二）媒介方平台经营者、广告信息交换平台经营者以及媒介方平台成员，违反本办法第十五条第一款、第二款规定，未履行相关义务的处罚</t>
  </si>
  <si>
    <t>《互联网广告管理暂行办法》（国家工商行政管理总局自2016年9月1日起施行）第二十六条</t>
  </si>
  <si>
    <t>违反《互联网广告管理暂行办法》第十七条，互联网信息服务提供者明知或者应知互联网广告活动违法不予制止的处罚</t>
  </si>
  <si>
    <t>《互联网广告管理暂行办法》（国家工商行政管理总局自2016年9月1日起施行）第二十七条</t>
  </si>
  <si>
    <t>对未经设立登记从事经营活动行为的行政处罚</t>
  </si>
  <si>
    <t>《中华人民共和国市场主体登记管理条例》（国务院令第746号自2022年3月1日起施行。）第43条</t>
  </si>
  <si>
    <t>对提交虚假材料或者采取其他欺诈手段隐瞒重要事实取得市场主体登记行为的行政处罚</t>
  </si>
  <si>
    <t>《中华人民共和国市场主体登记管理条例》（国务院令第746号自2022年3月1日起施行。）第44条</t>
  </si>
  <si>
    <t>实行注册资本实缴登记制的市场主体虚报注册资本取得市场主体登记的，实行注册资本实缴登记制的市场主体的发起人、股东虚假出资，未交付或者未按期交付作为出资的货币或者非货币财产的，或者在市场主体成立后抽逃出资的行为的行政处罚</t>
  </si>
  <si>
    <t>《中华人民共和国市场主体登记管理条例》（国务院令第746号自2022年3月1日起施行。）第45条</t>
  </si>
  <si>
    <t>市场主体未依照本条例办理变更登记的行为的行政处罚</t>
  </si>
  <si>
    <t>《中华人民共和国市场主体登记管理条例》（国务院令第746号自2022年3月1日起施行。）第46条</t>
  </si>
  <si>
    <t>市场主体未依照本条例办理备案的行为的行政处罚</t>
  </si>
  <si>
    <t>《中华人民共和国市场主体登记管理条例》（国务院令第746号自2022年3月1日起施行。）第47条</t>
  </si>
  <si>
    <t>市场主体未依照本条例将营业执照置于住所或者主要经营场所醒目位置的，从事电子商务经营的市场主体未在其首页显著位置持续公示营业执照信息或者相关链接标识的，市场主体伪造、涂改、出租、出借、转让营业执照的行为的行政处罚</t>
  </si>
  <si>
    <t>未经设立登记从事一般经营活动的行为的行政处罚</t>
  </si>
  <si>
    <t>《中华人民共和国市场主体登记管理条例实施细则》（国家市场监督管理总局令第52号公布2022年3月1日施行）第68条</t>
  </si>
  <si>
    <t>未经设立登记从事许可经营活动或者未依法取得许可从事经营活动的行为的行政处罚</t>
  </si>
  <si>
    <t>《中华人民共和国市场主体登记管理条例实施细则》（国家市场监督管理总局令第52号公布2022年3月1日施行）第69条</t>
  </si>
  <si>
    <t>市场主体未按照法律、行政法规规定的期限公示或者报送年度报告的行为的行政处罚</t>
  </si>
  <si>
    <t>《中华人民共和国市场主体登记管理条例实施细则》（国家市场监督管理总局令第52号公布2022年3月1日施行）第70条</t>
  </si>
  <si>
    <t>提交虚假材料或者采取其他欺诈手段隐瞒重要事实取得市场主体登记的，明知或者应当知道申请人提交虚假材料或者采取其他欺诈手段隐瞒重要事实进行市场主体登记，仍接受委托代为办理，或者协助其进行虚假登记的行为的行政处罚</t>
  </si>
  <si>
    <t>《中华人民共和国市场主体登记管理条例实施细则》（国家市场监督管理总局令第52号公布2022年3月1日施行）第71条</t>
  </si>
  <si>
    <t>市场主体未按规定办理变更登记的行为的行政处罚</t>
  </si>
  <si>
    <t>《中华人民共和国市场主体登记管理条例实施细则》（国家市场监督管理总局令第52号公布2022年3月1日施行）第72条</t>
  </si>
  <si>
    <t>市场主体未按规定办理备案的，依法应当办理受益所有人信息备案的市场主体，未办理备案的行为的行政处罚</t>
  </si>
  <si>
    <t>《中华人民共和国市场主体登记管理条例实施细则》（国家市场监督管理总局令第52号公布2022年3月1日施行）第73条</t>
  </si>
  <si>
    <t>市场主体未按照本实施细则第四十二条规定公示终止歇业的行为的行政处罚</t>
  </si>
  <si>
    <t>《中华人民共和国市场主体登记管理条例实施细则》（国家市场监督管理总局令第52号公布2022年3月1日施行）第74条</t>
  </si>
  <si>
    <t>利用市场主体登记，牟取非法利益，扰乱市场秩序，危害国家安全、社会公共利益的行为的行政处罚</t>
  </si>
  <si>
    <t>《中华人民共和国市场主体登记管理条例实施细则》（国家市场监督管理总局令第52号公布2022年3月1日施行）第76条</t>
  </si>
  <si>
    <t>违反《药品管理法》规定，构成犯罪的，依法追究刑事责任</t>
  </si>
  <si>
    <t>《中华人民共和国药品管理法》（中华人民 共和国主席令第31号）第一百一十四条</t>
  </si>
  <si>
    <t>对未取得《药品生产许可证》、《药品经营许可证》或者《医疗机构制剂许可证》生产（配制）药品、经营药品的处罚</t>
  </si>
  <si>
    <t xml:space="preserve">   《中华人民共和国药品管理法》（1984年9月通过，2019年8月26日修订）第一百一十五条</t>
  </si>
  <si>
    <t>对公民、法人或其他组织生产、销售假药的处罚</t>
  </si>
  <si>
    <t xml:space="preserve">   《中华人民共和国药品管理法》（1984年9月通过，2019年8月26日修订）第一百一十六条”</t>
  </si>
  <si>
    <t>对公民、法人或其他组织生产、销售劣药的处罚</t>
  </si>
  <si>
    <t xml:space="preserve">     《中华人民共和国药品管理法》（1984年9月通过，2019年8月26日修订）第一百一十七条</t>
  </si>
  <si>
    <t>对药品使用单位使用假药、劣药的处罚</t>
  </si>
  <si>
    <t xml:space="preserve"> 《中华人民共和国药品管理法》（1984年9月通过，2019年8月26日修订）第一百一十九条</t>
  </si>
  <si>
    <t>对知道或者应当知道属于假劣药而为其提供运输、保管、仓储等便利条件的处罚</t>
  </si>
  <si>
    <t>《中华人民共和国药品管理法》（1984年9月通过，2019年8月26日修订）第一百二十条。</t>
  </si>
  <si>
    <t>对药品的生产企业、经营企业、药物非临床安全性评价研究机构、药物临床试验机构未按照规定实施《药品生产质量管理规范》、《药品经营质量管理规范》、药物非临床研究质量管理规范、药物临床试验质量管理规范的处罚</t>
  </si>
  <si>
    <t xml:space="preserve">   《中华人民共和国药品管理法》（1984年9月通过，2019年8月26日修订）第一百二十六条。</t>
  </si>
  <si>
    <t>对药品的生产企业、经营企业或者医疗机构从无《药品生产许可证》、《药品经营许可证》的企业购进药品的处罚</t>
  </si>
  <si>
    <t xml:space="preserve">  《中华人民共和国药品管理法》（1984年9月通过，2019年8月26日修订）第一百二十九条。</t>
  </si>
  <si>
    <t>对进口已获得药品进口注册证书的药品，未按照规定向允许药品进口的口岸所在地的药品监督管理部门登记备案的处罚</t>
  </si>
  <si>
    <t xml:space="preserve">   《中华人民共和国药品管理法》（1984年9月通过，2019年8月26日修订）第一百三十二条</t>
  </si>
  <si>
    <t>对伪造、变造、买卖、出租、出借许可证或者药品批准证明文件的处罚</t>
  </si>
  <si>
    <t xml:space="preserve">   《中华人民共和国药品管理法》（1984年9月通过，2019年8月26日修订）第一百二十二条</t>
  </si>
  <si>
    <t>对提供虚假的证明、文件资料样品或者采取其他欺骗手段取得《药品生产许可证》、《药品经营许可证》、《医疗机构制剂许可证》或者药品批准证明文件的处罚</t>
  </si>
  <si>
    <t xml:space="preserve">   《中华人民共和国药品管理法》（1984年9月通过，2019年8月26日修订）第一百二十三条</t>
  </si>
  <si>
    <t>对(一)生产、经营未取得医疗器械注册证的第二类、第三类医疗器械的;
(二)未经许可从事第二类、第三类医疗器械生产活动的;
(三)未经许可从事第三类医疗器械经营活动的。
处罚</t>
  </si>
  <si>
    <t>《医疗器械监督管理条例》（国务院令第650号，2014年2月12日修订通过）第六十三条。</t>
  </si>
  <si>
    <t>对提供虚假资料或者采取其他欺骗手段取得医疗器械注册证、医疗器械生产许可证、医疗器械经营许可证、广告批准文件等许可证件的处罚</t>
  </si>
  <si>
    <t>《医疗器械监督管理条例》(国务院令第650号)第六十四条。</t>
  </si>
  <si>
    <t>对未依照本条例规定备案、备案时提供虚假资料的处罚</t>
  </si>
  <si>
    <t>《医疗器械监督管理条例》(国务院令第650号)第六十五条。</t>
  </si>
  <si>
    <t>对(一)生产、经营、使用不符合强制性标准或者不符合经注册或者备案的产品技术要求的医疗器械的;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的处罚</t>
  </si>
  <si>
    <t>《医疗器械监督管理条例》(国务院令第650号)第六十六条</t>
  </si>
  <si>
    <t xml:space="preserve">    对医疗器械生产企业的生产条件发生变化、不再符合医疗器械质量管理体系要求，未依照本条例规定整改、停止生产、报告的；生产、经营说明书、标签不符合本条例规定的医疗器械的；未按照医疗器械说明书和标签标示要求运输、贮存医疗器械的；转让过期、失效、淘汰或者检验不合格的在用医疗器械的处罚</t>
  </si>
  <si>
    <t xml:space="preserve">    《医疗器械监督管理条例》（2014年3月7日修订国务院令第650号）第六十七条。</t>
  </si>
  <si>
    <t xml:space="preserve">    对医疗器械生产企业未按照要求提交质量管理体系自查报告的；医疗器械经营企业、使用单位未依照本条例规定建立并执行医疗器械进货查验记录制度的；从事第二类、第三类医疗器械批发业务以及第三类医疗器械零售业务的经营企业未依照本条例规定建立并执行销售记录制度的；对重复使用的医疗器械，医疗器械使用单位未按照消毒和管理的规定进行处理的；医疗器械使用单位重复使用一次性使用的医疗器械，或者未按照规定销毁使用过的一次性使用的医疗器械的；对需要定期检查、检验、校准、保养、维护的医疗器械，医疗器械使用单位未按照产品说明书要求检查、检验、校准、保养、维护并予以记录，及时进行分析、评估，确保医疗器械处于良好状态的；医疗器械使用单位未妥善保存购入第三类医疗器械的原始资料，或者未按照规定将大型医疗器械以及植入和介入类医疗器械的信息记载到病历等相关记录中的；医疗器械使用单位发现使用的医疗器械存在安全隐患未立即停止使用、通知检修，或者继续使用经检修仍不能达到使用安全标准的医疗器械的；医疗器械生产经营企业、使用单位未依照本条例规定开展医疗器械不良事件监测，未按照要求报告不良事件，或者对医疗器械不良事件监测技术机构、食品药品监督管理部门开展的不良事件调查不予配合的处罚</t>
  </si>
  <si>
    <t xml:space="preserve">    《医疗器械监督管理条例》（2014年3月7日修订国务院令第650号）第六十八条。</t>
  </si>
  <si>
    <t xml:space="preserve">    对违反本条例规定开展医疗器械临床试验的；医疗器械临床试验机构出具虚假报告的处罚</t>
  </si>
  <si>
    <t xml:space="preserve">    《医疗器械监督管理条例》（2014年3月7日修订国务院令第650号）第六十九条。
</t>
  </si>
  <si>
    <t xml:space="preserve">    对发布虚假医疗器械广告的的处罚</t>
  </si>
  <si>
    <t xml:space="preserve">    《医疗器械监督管理条例》（2014年3月7日修订国务院令第650号）第七十一条第三款。</t>
  </si>
  <si>
    <t xml:space="preserve">    对未依法办理第一类医疗器械变更备案或者第二类、第三类医疗器械注册登记事项变更的处罚</t>
  </si>
  <si>
    <t xml:space="preserve">    《医疗器械注册管理办法》（2014年7月30日公布国家食品药品监督管理总局令第4号）第七十一条。</t>
  </si>
  <si>
    <t xml:space="preserve">    对未依法办理医疗器械注册许可事项变更的处罚</t>
  </si>
  <si>
    <t xml:space="preserve">    《医疗器械注册管理办法》（2014年7月30日公布国家食品药品监督管理总局令第4号）第七十二条。</t>
  </si>
  <si>
    <t xml:space="preserve">    对申请人未按规定开展临床试验的处罚</t>
  </si>
  <si>
    <t xml:space="preserve">    《医疗器械注册管理办法》（2014年7月30日公布国家食品药品监督管理总局令第4号）第七十三条。</t>
  </si>
  <si>
    <t>对未依照麻醉药品药用原植物年度种植计划进行种植的;未依照规定报告种植情况的;未依照规定储存麻醉药品的处罚</t>
  </si>
  <si>
    <t xml:space="preserve">  《麻醉药品和精神药品管理条例》（中华人民共和国国务院令第442号，2005年11月1日施行。）第六十六条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
</t>
  </si>
  <si>
    <t>对(一)未按照麻醉药品和精神药品年度生产计划安排生产的;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(五)未依照规定销毁麻醉药品和精神药品的处罚</t>
  </si>
  <si>
    <t xml:space="preserve">  《麻醉药品和精神药品管理条例》（国务院令第442号）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
</t>
  </si>
  <si>
    <t xml:space="preserve"> 对麻醉药品和精神药品的定点批发企业违反《麻醉药品和精神药品管理条例》规定销售麻醉药品和精神药品的，或违反规定经营麻醉药品原料药和第一类精神药品的处罚</t>
  </si>
  <si>
    <t xml:space="preserve"> 《麻醉药品和精神药品管理条例》（国务院令第442号）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</si>
  <si>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(七)区域性批发企业之间违反本条例的规定调剂麻醉药品和第一类精神药品，或者因特殊情况调剂麻醉药品和第一类精神药品后未依照规定备案的处罚</t>
  </si>
  <si>
    <t xml:space="preserve">  《麻醉药品和精神药品管理条例》（国务院令第442号）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
</t>
  </si>
  <si>
    <t>对第二类精神药品零售企业违反规定储存、销售或者销毁第二类精神药品的处罚</t>
  </si>
  <si>
    <t xml:space="preserve">  《麻醉药品和精神药品管理条例》（国务院令第442号）第七十条。</t>
  </si>
  <si>
    <t xml:space="preserve"> 对药品生产企业、食品、食品添加剂、化妆品、油漆等非药品生产企业、科研教学单位、需要使用麻醉药品和精神药品的标准品、对照品的单位违反规定，购买麻醉药品和精神药品的处罚</t>
  </si>
  <si>
    <t xml:space="preserve">  《麻醉药品和精神药品管理条例》（国务院令第442号）第七十一条。</t>
  </si>
  <si>
    <t>对违反规定运输麻醉药品和精神药品的处罚</t>
  </si>
  <si>
    <t xml:space="preserve">  《麻醉药品和精神药品管理条例》（国务院令第442号）第七十四条。</t>
  </si>
  <si>
    <t>对提供虚假材料、隐瞒有关情况，或者采取其他欺骗手段取得麻醉药品和精神药品的实验研究、生产、经营、使用资格的处罚</t>
  </si>
  <si>
    <t xml:space="preserve">  《麻醉药品和精神药品管理条例》（国务院令第442号）第七十五条</t>
  </si>
  <si>
    <t>对药品研究单位在普通药品的实验研究和研制过程中，产生依法管制的麻醉药品和精神药品，未按规定报告的处罚</t>
  </si>
  <si>
    <t xml:space="preserve">  《麻醉药品和精神药品管理条例》（国务院令第442号）第七十六条。</t>
  </si>
  <si>
    <t>对药物临床试验机构以健康人为麻醉药品和第一类精神药品临床试验的受试对象的处罚</t>
  </si>
  <si>
    <t xml:space="preserve"> 《麻醉药品和精神药品管理条例》（国务院令第442号）第七十七条。</t>
  </si>
  <si>
    <t>对麻醉药品和精神药品的定点生产企业、定点批发企业和第二类精神药品零售企业生产、销售假劣麻醉药品和精神药品的处罚</t>
  </si>
  <si>
    <t xml:space="preserve"> 《麻醉药品和精神药品管理条例》（国务院令第442号）第七十八条。</t>
  </si>
  <si>
    <t>对麻醉药品和精神药品的定点生产企业、定点批发企业和其他单位使用现金进行麻醉药品和精神药品交易的处罚</t>
  </si>
  <si>
    <t xml:space="preserve">  《麻醉药品和精神药品管理条例》（国务院令第442号）第七十九条。</t>
  </si>
  <si>
    <t>对发生麻醉药品和精神药品被盗、被抢、丢失案件的单位未采取必要的控制措施或者未按规定报告的处罚</t>
  </si>
  <si>
    <t xml:space="preserve">  《麻醉药品和精神药品管理条例》（国务院令第442号）第八十条。</t>
  </si>
  <si>
    <t>对倒卖、转让、出租、出借、涂改其麻醉药品和精神药品许可证明文件的处罚</t>
  </si>
  <si>
    <t xml:space="preserve">  《麻醉药品和精神药品管理条例》（国务院令第442号）第八十一条。</t>
  </si>
  <si>
    <t>对药品检验机构出具虚假的疫苗检验报告的处罚</t>
  </si>
  <si>
    <t xml:space="preserve">    《疫苗流通和预防接种管理条例》（2005年3月24日公布国务院令第434号）第六十二条。 药品检验机构出具虚假的疫苗检验报告的，依照药品管理法第八十六条的规定处罚</t>
  </si>
  <si>
    <t>对疫苗生产企业、疫苗批发企业向疾病预防控制机构、接种单位、疫苗批发企业以外的单位或者个人销售第二类疫苗，或者疫苗批发企业从不具有疫苗经营资格的单位或者个人购进第二类疫苗的处罚</t>
  </si>
  <si>
    <t xml:space="preserve">    《疫苗流通和预防接种管理条例》（2005年3月24日公布国务院令第434号）第六十五条</t>
  </si>
  <si>
    <t xml:space="preserve"> 对疾病预防控制机构、接种单位、疫苗生产企业、疫苗批发企业未在规定的冷藏条件下储存、运输疫苗的或疫苗生产企业、批发企业拒不改正的处罚</t>
  </si>
  <si>
    <t xml:space="preserve">    《疫苗流通和预防接种管理条例》（2005年3月24日公布国务院令第434号）第六十六条 </t>
  </si>
  <si>
    <t>对不具有疫苗经营资格的单位或者个人经营疫苗的处罚</t>
  </si>
  <si>
    <t xml:space="preserve">    《疫苗流通和预防接种管理条例》（2005年3月24日公布国务院令第434号）第七十条 </t>
  </si>
  <si>
    <t>对违反规定擅自生产、收购、经营毒性药品的处罚</t>
  </si>
  <si>
    <t xml:space="preserve">    《医疗用毒性药品管理办法》（1988年12月27日发布国务院令第23号）第十一条。</t>
  </si>
  <si>
    <t>对药品生产企业擅自生产蛋白同化制剂、肽类激素，或者未按规定渠道供应蛋白同化制剂、肽类激素的；药品批发企业擅自经营蛋白同化制剂、肽类激素，或者未按规定渠道供应蛋白同化制剂、肽类激素的；药品零售企业擅自经营蛋白同化制剂、肽类激素的处罚</t>
  </si>
  <si>
    <t xml:space="preserve">    《反兴奋剂条例》（2004年1月13日公布国务院令第398号）第三十八条。
 　　</t>
  </si>
  <si>
    <t>对擅自仿制中药保护品种；伪造《中药品种保护证书》及有关证明文件进行生产、销售的处罚</t>
  </si>
  <si>
    <t xml:space="preserve">    《中药品种保护条例》（1992年10月14日发布国务院令第106号）第二十三条。
</t>
  </si>
  <si>
    <t>对药品生产、经营企业未对其购销人员进行药品相关的法律、法规和专业知识培训的处罚</t>
  </si>
  <si>
    <t xml:space="preserve">    《野生药材资源保护管理条例》（1987年10月30日国务院发布）第十八条</t>
  </si>
  <si>
    <t>对药品生产企业、药品批发企业销售药品时，没有开具销售凭证的处罚</t>
  </si>
  <si>
    <t>《药品流通监督管理办法》（局令第26号、2007年5月1日施行）第三十四条。</t>
  </si>
  <si>
    <t>对(一)药品生产、经营企业违反本办法第六条规定的;
(二)药品生产、批发企业违反本办法第十一条第一款规定的;
(三)药品生产、经营企业违反本办法第十二条，未按照规定留存有关资料、销售凭证的处罚</t>
  </si>
  <si>
    <t>《药品流通监督管理办法》（局令第26号、2007年5月1日施行）第三十条</t>
  </si>
  <si>
    <t>对药品生产、经营企业未加强对药品销售人员的管理，未对其销售行为作出具体规定的处罚</t>
  </si>
  <si>
    <t>《药品流通监督管理办法》（局令第26号、2007年5月1日施行）第三十一条。</t>
  </si>
  <si>
    <t>对(一)药品生产、经营企业违反本办法第八条规定，在经药品监督管理部门核准的地址以外的场所现货销售药品的;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(四)药品经营企业违反本办法第十七条规定的处罚</t>
  </si>
  <si>
    <t>《药品流通监督管理办法》（局令第26号、2007年5月1日施行）第三十二条</t>
  </si>
  <si>
    <t>对药品生产、经营企业在药品监督管理部门核准的地址以外的场所储存药品的处罚</t>
  </si>
  <si>
    <t>《药品流通监督管理办法》（局令第26号、2007年5月1日施行）第三十三条</t>
  </si>
  <si>
    <t>对药品零售企业销售药品时，没有开具标明药品名称、生产厂商、数量、价格、批号等内容的销售凭证的处罚</t>
  </si>
  <si>
    <t>对药品生产、经营企业知道或者应当知道他人从事无证生产、经营药品行为而为其提供药品的处罚</t>
  </si>
  <si>
    <t>《药品流通监督管理办法》（局令第26号、2007年5月1日施行）第三十五条</t>
  </si>
  <si>
    <t>对药品生产、经营企业以本企业的名义为他人经营药品提供场所，或者资质证明文件，或者票据等便利条件的处罚</t>
  </si>
  <si>
    <t>《药品流通监督管理办法》（局令第26号、2007年5月1日施行）第三十六条</t>
  </si>
  <si>
    <t>对药品零售企业未凭处方销售处方药的处罚</t>
  </si>
  <si>
    <t xml:space="preserve">《药品流通监督管理办法》（局令第26号、2007年5月1日施行）第三十八条第一款。
</t>
  </si>
  <si>
    <t>对药品零售企业在执业药师或者其他依法经过资格认定的药学技术人员不在岗时销售处方药或者甲类非处方药的处罚</t>
  </si>
  <si>
    <t>《药品流通监督管理办法》（局令第26号、2007年5月1日施行）第三十八条第二款。</t>
  </si>
  <si>
    <t>对药品生产、批发企业未在药品说明书规定的低温、冷藏条件下运输药品的处罚</t>
  </si>
  <si>
    <t>《药品流通监督管理办法》（局令第26号、2007年5月1日施行）第三十九条第一款。</t>
  </si>
  <si>
    <t>对药品生产、批发企业未在药品说明书规定的低温、冷藏条件下储存药品的处罚</t>
  </si>
  <si>
    <t>《药品流通监督管理办法》（局令第26号、2007年5月1日施行）第三十九条第二款；</t>
  </si>
  <si>
    <t>对药品生产、经营企业以搭售、买药品赠药品、买商品赠药品等方式向公众赠送处方药或者甲类非处方药的处罚</t>
  </si>
  <si>
    <t>《药品流通监督管理办法》（局令第26号、2007年5月1日施行）第四十条。</t>
  </si>
  <si>
    <t>对药品生产、经营企业、医疗机构采用邮售、互联网交易等方式直接向公众销售处方药的处罚</t>
  </si>
  <si>
    <t>《药品流通监督管理办法》（局令第26号、2007年5月1日施行）第四十二条。</t>
  </si>
  <si>
    <t>对公民、法人或其他组织非法收购药品的处罚</t>
  </si>
  <si>
    <t>《药品流通监督管理办法》（局令第26号、2007年5月1日施行）第四十三条</t>
  </si>
  <si>
    <t xml:space="preserve">    对药品生产企业发现药品存在安全隐患而不主动召回药品的处罚</t>
  </si>
  <si>
    <t xml:space="preserve">    《药品召回管理办法》（2007年12月10日公布国家食品药品监督管理局令第29号）第三十条。</t>
  </si>
  <si>
    <t xml:space="preserve">    对药品生产企业拒绝召回药品的处罚</t>
  </si>
  <si>
    <t xml:space="preserve">    《药品召回管理办法》（2007年12月10日公布国家食品药品监督管理局令第29号）第三十一条。</t>
  </si>
  <si>
    <t xml:space="preserve">    对药品生产企业未在规定时间内通知药品经营企业、使用单位停止销售和使用需召回药品的处罚</t>
  </si>
  <si>
    <t xml:space="preserve">    《药品召回管理办法》（2007年12月10日公布国家食品药品监督管理局令第29号）第三十二条。</t>
  </si>
  <si>
    <t xml:space="preserve">    对药品生产企业未按照药品监督管理部门要求采取改正措施或者召回药品的处罚</t>
  </si>
  <si>
    <t xml:space="preserve">    《药品召回管理办法》（2007年12月10日公布国家食品药品监督管理局令第29号）第三十三条。</t>
  </si>
  <si>
    <t xml:space="preserve">    对药品生产企业对召回药品的处理没有详细的记录，也没有向药品生产企业所在地省、自治区、直辖市药品监督管理部门报告，且必须销毁的药品，没有在药品监督管理部门监督下销毁的处罚</t>
  </si>
  <si>
    <t xml:space="preserve">    《药品召回管理办法》（2007年12月10日公布国家食品药品监督管理总局令第29号）第三十四条。</t>
  </si>
  <si>
    <t xml:space="preserve">    对药品生产企业未按规定建立药品召回制度、药品质量保证体系与药品不良反应监测系统的；拒绝协助药品监督管理部门开展调查的；未按规定提交药品召回的调查评估报告和召回计划、药品召回进展情况和总结报告的；变更召回计划，未报药品监督管理部门备案的处罚</t>
  </si>
  <si>
    <t xml:space="preserve">    《药品召回管理办法》（2007年12月10日公布国家食品药品监督管理局令第29号）第三十五条。</t>
  </si>
  <si>
    <t xml:space="preserve">    对药品经营企业、使用单位发现其经营、使用的药品存在安全隐患时，没有立即停止销售或者使用该药品，未通知药品生产企业或者供货商，未向药品监督管理部门报告的处罚</t>
  </si>
  <si>
    <t xml:space="preserve">    《药品召回管理办法》（2007年12月10日公布国家食品药品监督管理局令第29号）第三十六条。</t>
  </si>
  <si>
    <t xml:space="preserve">    对药品经营企业、使用单位拒绝配合药品生产企业或者药品监督管理部门开展有关药品安全隐患调查、拒绝协助药品生产企业召回药品的处罚</t>
  </si>
  <si>
    <t xml:space="preserve">    《药品召回管理办法》（2007年12月10日公布国家食品药品监督管理局令第29号）第三十七条。</t>
  </si>
  <si>
    <t xml:space="preserve">    对未经批准使用药包材产品目录中的药包材的处罚</t>
  </si>
  <si>
    <t xml:space="preserve">    《直接接触药品的包装材料和容器管理办法》（2004年7月20日公布国家食品药品监督管理局令第13号）第六十二条。</t>
  </si>
  <si>
    <t xml:space="preserve">    对未获得《药包材注册证》，擅自生产药包材的；生产并销售或者进口不合格药包材的处罚</t>
  </si>
  <si>
    <t xml:space="preserve">    《直接接触药品的包装材料和容器管理办法》（2004年7月20日公布国家食品药品监督管理局令第13号）第六十四条。</t>
  </si>
  <si>
    <t xml:space="preserve">    对使用不合格药包材的处罚</t>
  </si>
  <si>
    <t xml:space="preserve">    《直接接触药品的包装材料和容器管理办法》（2004年7月20日公布国家食品药品监督管理局令第13号）第六十五条。</t>
  </si>
  <si>
    <t xml:space="preserve">    对未依法办理第一类体外诊断试剂变更备案或者第二类、第三类体外诊断试剂注册登记事项变更的处罚</t>
  </si>
  <si>
    <t xml:space="preserve">    《体外诊断试剂注册管理办法》（2014年7月30日公布国家食品药品监督管理总局令第5号）第八十一条。</t>
  </si>
  <si>
    <t xml:space="preserve">    对未依法办理体外诊断试剂注册许可事项变更的处罚</t>
  </si>
  <si>
    <t xml:space="preserve">    《体外诊断试剂注册管理办法》（2014年7月30日公布国家食品药品监督管理总局令第5号）第八十二条。</t>
  </si>
  <si>
    <t xml:space="preserve">    对申请人未按照规定开展临床试验的处罚</t>
  </si>
  <si>
    <t xml:space="preserve">    《体外诊断试剂注册管理办法》（2014年7月30日公布国家食品药品监督管理总局令第5号）第八十三条。</t>
  </si>
  <si>
    <t xml:space="preserve">    对未经许可从事医疗器械经营活动，或者《医疗器械经营许可证》有效期届满后未依法办理延续、仍继续从事医疗器械经营的的处罚</t>
  </si>
  <si>
    <t xml:space="preserve">    《医疗器械经营监督管理办法》（2014年7月30日公布国家食品药品监督管理总局令第8号）第五十五条。</t>
  </si>
  <si>
    <t xml:space="preserve">    对生产超出生产范围或者与医疗器械生产产品登记表载明生产产品不一致的第二类、第三类医疗器械的；第二类、第三类医疗器械委托生产终止后，受托方继续生产受托产品的处罚</t>
  </si>
  <si>
    <t xml:space="preserve">    《医疗器械生产监督管理办法》（2014年7月30日公布国家食品药品监督管理总局令第7号）第六十一条。</t>
  </si>
  <si>
    <t xml:space="preserve">    对《医疗器械生产许可证》有效期届满后，未依法办理延续，仍继续从事医疗器械生产的处罚</t>
  </si>
  <si>
    <t xml:space="preserve">    《医疗器械生产监督管理办法》（2014年7月30日公布国家食品药品监督管理总局令第7号）第六十二条。</t>
  </si>
  <si>
    <t xml:space="preserve">    对出厂医疗器械未按照规定进行检验的；出厂医疗器械未按照规定附有合格证明文件的；未按规定办理《医疗器械生产许可证》变更登记的；未按照规定办理委托生产备案手续的；医疗器械产品连续停产一年以上且无同类产品在产，未经所在地省、自治区、直辖市或者设区的市级食品药品监督管理部门核查符合要求即恢复生产的；向监督检查的食品药品监督管理部门隐瞒有关情况、提供虚假资料或者拒绝提供反映其活动的真实资料的处罚</t>
  </si>
  <si>
    <t xml:space="preserve">    《医疗器械生产监督管理办法》（2014年7月30日公布国家食品药品监督管理总局令第7号）第六十九条。</t>
  </si>
  <si>
    <t>对医疗器械生产企业未按照经注册或者备案的产品技术要求组织生产，或者未依照本条例规定建立质量管理体系并保持有效运行的处罚</t>
  </si>
  <si>
    <t>《医疗器械监督管理条例》(国务院令第650号)第六十六条第二项。</t>
  </si>
  <si>
    <t>对经营、使用无合格证明文件、过期、失效、淘汰的医疗器械，或者使用未依法注册的医疗器械的处罚</t>
  </si>
  <si>
    <t>《医疗器械监督管理条例》(国务院令第650号)第六十六条第三项</t>
  </si>
  <si>
    <t>对本部门责令其依照本条例规定实施召回或者停止经营后，仍拒不召回或者停止经营医疗器械的处罚</t>
  </si>
  <si>
    <t>《医疗器械监督管理条例》(国务院令第650号)第六十六条第四项。</t>
  </si>
  <si>
    <t>对委托不具备本条例规定条件的企业生产医疗器械，或者未对受托方的生产行为进行管理的处罚</t>
  </si>
  <si>
    <t>《医疗器械监督管理条例》(国务院令第650号)第六十六条第五项。</t>
  </si>
  <si>
    <t>对(一)医疗器械生产企业的生产条件发生变化、不再符合医疗器械质量管理体系要求，未依照本条例规定整改、停止生产、报告的;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(四)转让过期、失效、淘汰或者检验不合格的在用医疗器械的处罚</t>
  </si>
  <si>
    <t>《医疗器械监督管理条例》(国务院令第650号)第六十七条。</t>
  </si>
  <si>
    <t>对(一)医疗器械生产企业未按照要求提交质量管理体系自查报告的;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(九)医疗器械生产经营企业、使用单位未依照本条例规定开展医疗器械不良事件监测，未按照要求报告不良事件，或者对医疗器械不良事件监测技术机构、食品药品监督管理部门开展的不良事件调查不予配合的。
的处罚</t>
  </si>
  <si>
    <t>《医疗器械监督管理条例》(国务院令第650号)第六十八条</t>
  </si>
  <si>
    <t>对违反本条例规定开展医疗器械临床试验的处罚</t>
  </si>
  <si>
    <t>《医疗器械监督管理条例》(国务院令第650号)第六十九条。</t>
  </si>
  <si>
    <t>对未经审查批准，而以保健食品名义生产、经营的；未按保健食品批准进口，而以保健食品名义进行经营的；保健食品的名称、标签、说明书未按照核准内容使用的处罚</t>
  </si>
  <si>
    <t>《保健食品管理办法》（卫生部令第46号1996年3月15日发布）第二十九条。</t>
  </si>
  <si>
    <t>对（一）未经许可从事化 妆品生产活动，或者化妆 品注册人、备案人委托未 取得相应化妆品生产许可 的企业生产化妆品； （二）生产经营或者进口 未经注册的特殊化妆品； （三）使用禁止用于化妆 品生产的原料、应当注册 但未经注册的新原料生产 化妆品，在化妆品中非法 添加可能危害人体健康的 物质，或者使用超过使用 期限、废弃、回收的化妆 品或者原料生产化妆品的 行政处罚</t>
  </si>
  <si>
    <r>
      <rPr>
        <sz val="10"/>
        <rFont val="宋体"/>
        <charset val="134"/>
      </rPr>
      <t>《化妆品监督管理条例》（中华人民共和 国国务院令</t>
    </r>
    <r>
      <rPr>
        <b/>
        <sz val="10"/>
        <rFont val="宋体"/>
        <charset val="134"/>
      </rPr>
      <t>727</t>
    </r>
    <r>
      <rPr>
        <sz val="10"/>
        <rFont val="宋体"/>
        <charset val="134"/>
      </rPr>
      <t>号）第五十九条</t>
    </r>
  </si>
  <si>
    <t>对（一）使用不符合强制 性国家标准、技术规范的 原料、直接接触化妆品的 包装材料，应当备案但未 备案的新原料生产化妆 品，或者不按照强制性国 家标准或者技术规范使用 原料（二）生产经营不符 合强制性国家标准、技术 规范或者不符合化妆品注 册、备案资料载明的技术 要求的化妆品；（三）未 按照化妆品生产质量管理 规范的要求组织生产； （四）更改化妆品使用期 限（五）化妆品经营者擅 自配制化妆品，或者经营 变质、超过使用期限的化 妆品；（六）在负责药品 监督管理的部门责令其实 施召回后拒不召回，或者 在负责药品监督管理的部 门责令停止或者暂停生产 、经营后拒不停止或者暂 停生产、经营的行政处罚</t>
  </si>
  <si>
    <r>
      <rPr>
        <sz val="10"/>
        <rFont val="宋体"/>
        <charset val="134"/>
      </rPr>
      <t>《化妆品监督管理条例》（中华人民共和 国国务院令</t>
    </r>
    <r>
      <rPr>
        <b/>
        <sz val="10"/>
        <rFont val="宋体"/>
        <charset val="134"/>
      </rPr>
      <t>727</t>
    </r>
    <r>
      <rPr>
        <sz val="10"/>
        <rFont val="宋体"/>
        <charset val="134"/>
      </rPr>
      <t>号）第六十条</t>
    </r>
  </si>
  <si>
    <t>对（一）上市销售、经营 或者进口未备案的普通化 妆品；（二）未依照本条 例规定设质量安全负责 人；（三）化妆品注册人 、备案人未对受托生产企 业的生产活动进行监督； （四）未依照本条例规定 建立并执行从业人员健康 管理制度；（五）生产经 营标签不符合本条例规定 的化妆品的行政处罚。 对生产经营的化妆品的标 签存在瑕疵但不影响质量 安全且不会对消费者造成 误导的行政处罚。</t>
  </si>
  <si>
    <r>
      <rPr>
        <sz val="10"/>
        <rFont val="宋体"/>
        <charset val="134"/>
      </rPr>
      <t>《化妆品监督管理条例》（中华人民共和 国国务院令</t>
    </r>
    <r>
      <rPr>
        <b/>
        <sz val="10"/>
        <rFont val="宋体"/>
        <charset val="134"/>
      </rPr>
      <t>727</t>
    </r>
    <r>
      <rPr>
        <sz val="10"/>
        <rFont val="宋体"/>
        <charset val="134"/>
      </rPr>
      <t>号）第六十一条</t>
    </r>
  </si>
  <si>
    <t>对（一）未依照本条例规 定公布化妆品功效宣称依 据的摘要；（二）未依照 本条例规定建立并执行进 货查验记录制度、产品销 售记录制度；（三）未依 照本条例规定对化妆品生 产质量管理规范的执行情 况进行自查（四）未依照 本条例规定贮存、运输化 妆品；（五）未依照本条 例规定监测、报告化妆品 不良反应，或者对化妆品 不良反应监测机构、负责 药品监督管理的部门开展 的化妆品不良反应调查不 予配合的行政处罚</t>
  </si>
  <si>
    <r>
      <rPr>
        <sz val="10"/>
        <rFont val="宋体"/>
        <charset val="134"/>
      </rPr>
      <t>《化妆品监督管理条例》（中华人民共和 国国务院令</t>
    </r>
    <r>
      <rPr>
        <b/>
        <sz val="10"/>
        <rFont val="宋体"/>
        <charset val="134"/>
      </rPr>
      <t>727</t>
    </r>
    <r>
      <rPr>
        <sz val="10"/>
        <rFont val="宋体"/>
        <charset val="134"/>
      </rPr>
      <t>号）第六十二条</t>
    </r>
  </si>
  <si>
    <t>对在申请化妆品行政许可 时提供虚假资料或者采取 其他欺骗手段的；伪造、 变造、出租、出借或者转 让化妆品许可证件的行政 处罚</t>
  </si>
  <si>
    <r>
      <rPr>
        <sz val="10"/>
        <rFont val="宋体"/>
        <charset val="134"/>
      </rPr>
      <t>《化妆品监督管理条例》（中华人民共和 国国务院令</t>
    </r>
    <r>
      <rPr>
        <b/>
        <sz val="10"/>
        <rFont val="宋体"/>
        <charset val="134"/>
      </rPr>
      <t>727</t>
    </r>
    <r>
      <rPr>
        <sz val="10"/>
        <rFont val="宋体"/>
        <charset val="134"/>
      </rPr>
      <t>号）第六十四条</t>
    </r>
  </si>
  <si>
    <t>对备案时提供虚假资料 的；已经备案的资料不符 合要求的；备案部门取消 备案后，仍然使用该化妆 品新原料生产化妆品或者 仍然上市销售、进口该普 通化妆品的行政处罚</t>
  </si>
  <si>
    <r>
      <rPr>
        <sz val="10"/>
        <rFont val="宋体"/>
        <charset val="134"/>
      </rPr>
      <t>《化妆品监督管理条例》（中华人民共和 国国务院令</t>
    </r>
    <r>
      <rPr>
        <b/>
        <sz val="10"/>
        <rFont val="宋体"/>
        <charset val="134"/>
      </rPr>
      <t>727</t>
    </r>
    <r>
      <rPr>
        <sz val="10"/>
        <rFont val="宋体"/>
        <charset val="134"/>
      </rPr>
      <t>号）第六十五条</t>
    </r>
  </si>
  <si>
    <t>对化妆品集中交易市场开 办者、展销会举办者未依 照本条例规定履行审查、 检查、制止、报告等管理 义务的行政处罚</t>
  </si>
  <si>
    <r>
      <rPr>
        <sz val="10"/>
        <rFont val="宋体"/>
        <charset val="134"/>
      </rPr>
      <t>《化妆品监督管理条例》（中华人民共和 国国务院令</t>
    </r>
    <r>
      <rPr>
        <b/>
        <sz val="10"/>
        <rFont val="宋体"/>
        <charset val="134"/>
      </rPr>
      <t>727</t>
    </r>
    <r>
      <rPr>
        <sz val="10"/>
        <rFont val="宋体"/>
        <charset val="134"/>
      </rPr>
      <t>号）第六十六条</t>
    </r>
  </si>
  <si>
    <t>对电子商务平台经营者未 依照本条例规定履行实名 登记、制止、报告、停止 提供电子商务平台服务等 管理义务的行政处罚</t>
  </si>
  <si>
    <r>
      <rPr>
        <sz val="10"/>
        <rFont val="宋体"/>
        <charset val="134"/>
      </rPr>
      <t>《化妆品监督管理条例》（中华人民共和 国国务院令</t>
    </r>
    <r>
      <rPr>
        <b/>
        <sz val="10"/>
        <rFont val="宋体"/>
        <charset val="134"/>
      </rPr>
      <t>727</t>
    </r>
    <r>
      <rPr>
        <sz val="10"/>
        <rFont val="宋体"/>
        <charset val="134"/>
      </rPr>
      <t>号）第六十七条</t>
    </r>
  </si>
  <si>
    <t>对境外化妆品注册人、备 案人指定的在我国境内的 企业法人未协助开展化妆 品不良反应监测、实施产 品召回的行政处罚</t>
  </si>
  <si>
    <r>
      <rPr>
        <sz val="10"/>
        <rFont val="宋体"/>
        <charset val="134"/>
      </rPr>
      <t>《化妆品监督管理条例》（中华人民共和 国国务院令</t>
    </r>
    <r>
      <rPr>
        <b/>
        <sz val="10"/>
        <rFont val="宋体"/>
        <charset val="134"/>
      </rPr>
      <t>727</t>
    </r>
    <r>
      <rPr>
        <sz val="10"/>
        <rFont val="宋体"/>
        <charset val="134"/>
      </rPr>
      <t>号）第七十条</t>
    </r>
  </si>
  <si>
    <t>对化妆品技术审评机构、 化妆品不良反应监测机构 和负责化妆品安全风险监 测的机构未依照本条例规 定履行职责，致使技术审 评、不良反应监测、安全 风险监测工作出现重大失 误的行政处罚</t>
  </si>
  <si>
    <r>
      <rPr>
        <sz val="10"/>
        <rFont val="宋体"/>
        <charset val="134"/>
      </rPr>
      <t>《化妆品监督管理条例》（中华人民共和 国国务院令</t>
    </r>
    <r>
      <rPr>
        <b/>
        <sz val="10"/>
        <rFont val="宋体"/>
        <charset val="134"/>
      </rPr>
      <t>727</t>
    </r>
    <r>
      <rPr>
        <sz val="10"/>
        <rFont val="宋体"/>
        <charset val="134"/>
      </rPr>
      <t>号）第七十二条</t>
    </r>
  </si>
  <si>
    <t>对化妆品生产经营者、检 验机构招用、聘用不得从 事化妆品生产经营活动的 人员或者不得从事化妆品 检验工作的人员从事化妆 品生产经营或者检验的行 政处罚</t>
  </si>
  <si>
    <r>
      <rPr>
        <sz val="10"/>
        <rFont val="宋体"/>
        <charset val="134"/>
      </rPr>
      <t>《化妆品监督管理条例》（中华人民共和 国国务院令</t>
    </r>
    <r>
      <rPr>
        <b/>
        <sz val="10"/>
        <rFont val="宋体"/>
        <charset val="134"/>
      </rPr>
      <t>727</t>
    </r>
    <r>
      <rPr>
        <sz val="10"/>
        <rFont val="宋体"/>
        <charset val="134"/>
      </rPr>
      <t>号）第七十三条</t>
    </r>
  </si>
  <si>
    <t>行政强制</t>
  </si>
  <si>
    <t>查封、扣押有证据证明是侵犯他人注册商标专用权的物品</t>
  </si>
  <si>
    <t>查封、扣押的期限不得超过30日；情况复杂的，经行政机关负责人批准，可以延长30日。</t>
  </si>
  <si>
    <t>《中华人民共和国商标法》（1983年3月1日主席令第6号公布，2019年4月23日第三次修正）第六十二条</t>
  </si>
  <si>
    <t>1.调查责任：在办案过程中，市场监管部门认为应当采取强制措施的，依法报经机关负责人批准。
2.告知责任：当场告知当事人采取行政强制措施的理由、依据以及当事人依法享有的权利、救济途径，听取当事人陈述和申辩。 制作现场笔录并由当事人或者见证人签名或盖章，拒绝签名或盖章的在笔录中注明。
3.决定责任：制作并当场交付查封、扣押决定书和清单。
4.事后监管责任：发现当事人存在擅自使用、损毁、转移、处置被查封扣押场所、设施、财物行为的，依法进行处理。
5.其他法律法规规章规定应履行的责任。</t>
  </si>
  <si>
    <t>因不履行或不正确履行行政职责，有下列情形的，行政机关及相关工作人员应承担相应责任：
1.没有法律、行政法规依据实施行政强制的。
2.改变法定行政强制对象、条件、方式的。
3.违反法定程序实施行政强制的。
4.扩大查封、扣押范围的。
5.使用、损毁或者将查封、扣押设施或财物据为己有的。
6.在查封、扣押法定期间不作出处理决定或者未依法及时解除查封、扣押的。
7.将查封、扣押的财物以及拍卖和依法处理所得的款项截留、私分或者变相私分的。
8.利用行政强制权为单位或者个人谋取利益的。
9.其他违反法律法规规章规定的行为。</t>
  </si>
  <si>
    <t>对有证据证明是假冒专利的产品，可以查封或者扣押</t>
  </si>
  <si>
    <t>《中华人民共和国专利法》（1984年3月12日通过，2021年6月1日第四次修正）第六十四条</t>
  </si>
  <si>
    <t>查封、扣押不符合保障人体健康和人身、财产安全的国家标准、行业标准的产品或者有其他严重质量问题的产品，以及直接用于生产、销售该项产品的原辅材料、包装物、生产工具</t>
  </si>
  <si>
    <t>《中华人民共和国产品质量法》（1993年2月22日第七届全国人民代表大会常务委员会第三十次会议通过，2018年12月29日第二次修订）第十八条</t>
  </si>
  <si>
    <t>查封、扣押涉嫌传销的有关合同、票据、账簿等资料及涉嫌专门用于传销的产品（商品）、工具、设备、原材料等财物，查封涉嫌传销的经营场所</t>
  </si>
  <si>
    <t>查封、扣押的期限不得超过30日；情况复杂的，经行政机关负责人批准，可以延长</t>
  </si>
  <si>
    <t>《禁止传销条例》（国务院令第444号2005年11月1日起施行）第十四条</t>
  </si>
  <si>
    <t>查封、扣押相关企业与直销活动有关的材料和非法财物</t>
  </si>
  <si>
    <t>相关企业</t>
  </si>
  <si>
    <t>《直销管理条例》（2005年8月23日国务院令第443号公布2017年3月1日修改）第三十五条</t>
  </si>
  <si>
    <t>查封、扣押有证据表明属于违法生产、销售或者在经营活动中使用列入目录（国家实行生产许可证制度的工业产品目录）产品</t>
  </si>
  <si>
    <t>《中华人民共和国工业产品生产许可证管理条例》（2005年6月29日国务院第97次常务会议通过，经国务院令第440号公布，自2005年9月1日起施行）第三十七条</t>
  </si>
  <si>
    <t>查封、扣押有证据证明侵犯世界博览会标志专有权的物品</t>
  </si>
  <si>
    <t>《世界博览会标志保护条例》（经2004年10月13日国务院第66次常务会议通过，经国务院令第422号公布，自2004年12月1日起施行）第十条</t>
  </si>
  <si>
    <t>查封、扣押涉嫌用于无照经营的工具、设备、原材料、产品（商品）等物品，查封涉嫌从事无照经营的场所</t>
  </si>
  <si>
    <t>单位或个人</t>
  </si>
  <si>
    <t>《无证无照经营查处办法》第十一条</t>
  </si>
  <si>
    <t>查封、扣押有证据证明是侵犯奥林匹克标志专有权的物品</t>
  </si>
  <si>
    <t>《奥林匹克标志保护条例》（经2002年1月30日国务院第54次常务会议通过，国务院令第345号经公布，2018年6月28日修订）第十三条</t>
  </si>
  <si>
    <t>查封违法生产、储存、使用、经营危险化学品的场所，扣押违法生产、储存、使用、经营、运输的危险化学品以及用于违法生产、使用、运输危险化学品的原材料、设备、运输工具</t>
  </si>
  <si>
    <t>《危险化学品安全管理条例》（国务院令第344号，2002.3.15施行，2013.12.7第二次修订）第七条第一款</t>
  </si>
  <si>
    <t>查封、扣押涉嫌非法生产、销售军服或者军服仿制品</t>
  </si>
  <si>
    <t>《军服管理条例》（国务院、中央军事委员会令第547号，自2009年3月1日起施行）第十二条</t>
  </si>
  <si>
    <t>对涉嫌违反《外国企业常驻代表机构登记管理条例》行为的行政强制</t>
  </si>
  <si>
    <t>外国企业代表机构</t>
  </si>
  <si>
    <t>《外国企业常驻代表机构登记管理条例》（国务院令第584号，2011.3.1施行，2018.9.18第二次修订，2024.3.10第三次修订）第二十一条</t>
  </si>
  <si>
    <t>对涉嫌违法广告行为的行政强制</t>
  </si>
  <si>
    <t>《中华人民共和国广告法》（中华人民共和国主席令第34号，1995.2.1施行，2018年10月26日修正，2021年4月29日第二次修正）第四十九条</t>
  </si>
  <si>
    <t>查封、扣押有关合同、票据、账簿以及其他有关资料；查封、扣押不符合法定要求的产品，违法使用的原料、辅料、添加剂、农业投入品以及用于违法生产的工具、设备；查封存在危害人体健康和生命安全重大隐患的生产经营场所</t>
  </si>
  <si>
    <t>《国务院关于加强食品等产品安全监督管理的特别规定》（国务院令第503号公布，自2007年7月26日起施行）第十五条</t>
  </si>
  <si>
    <t>对有证据表明不符合安全技术规范要求的或者有其他严重事故隐患、能耗严重超标的特种设备等行为的行政强制</t>
  </si>
  <si>
    <t>查封、扣押的期限不得超过30日；情况复杂的，经行政机关负责人批准，可以延长30日</t>
  </si>
  <si>
    <t>《中华人民共和国特种设备安全法》（中华人民共和国主席令第4号，2014.1.1施行）第六十一</t>
  </si>
  <si>
    <t>对制造、销售未经型式批准或样机试验合格的计量器具新产品行为的行政强制</t>
  </si>
  <si>
    <t>《中华人民共和国计量法实施细则》（原国家计量局1987.2.1发布，根据2022年3月29日《国务院关于修改和废止部分行政法规的决定》第四次修订）第四十四条</t>
  </si>
  <si>
    <t>对涉嫌违反《棉花质量监督管理条例》行为的行政强制</t>
  </si>
  <si>
    <t>《棉花质量监督管理条例》（国务院令第314号，2001.8.3施行，2017.10.7第二次修订）第二十条</t>
  </si>
  <si>
    <t>查封、扣押有证据证明不符合食品安全标准或者有证据证明存在安全隐患以及用于违法生产经营的食品、食品添加剂、食品相关产品；查封违法从事生产经营活动的场所</t>
  </si>
  <si>
    <t>食品生产经营者</t>
  </si>
  <si>
    <t>《中华人民共和国食品安全法》（主席令第21号）第一百一十条第（四）、（五）项</t>
  </si>
  <si>
    <t>责令暂停相关营业</t>
  </si>
  <si>
    <t>无</t>
  </si>
  <si>
    <t>《中华人民共和国价格法》第三十四条第（三）项</t>
  </si>
  <si>
    <t>查封、扣押与涉嫌不正当竞争行为有关的财物</t>
  </si>
  <si>
    <t>《中华人民共和国反不正当竞争法》第十三条第（四）项</t>
  </si>
  <si>
    <t>行政裁决</t>
  </si>
  <si>
    <t>计量纠纷仲裁检定</t>
  </si>
  <si>
    <t>被授权的计量检定机构和技术机构</t>
  </si>
  <si>
    <t>7个工作日</t>
  </si>
  <si>
    <t>《中华人民共和国计量法实施细则》（1987年1月19日国务院批准，1987年2月1日国家计量局发布。2018年3月19日予以修改）第二十八条第（四）项、第三十七条，《仲裁检定和计里调解办法》(国家计量局1987年
台布)</t>
  </si>
  <si>
    <t>1.受理责任：对计量纠纷当事人提出的计量纠纷仲裁的请求，进行材料审查，对符合条件的依法受理。
2.审理责任：接受申请后七日内向被诉一方发出仲裁检定申请书副本或进行仲裁检定的通知，并确定仲裁检定的时间、地点，并指定有关计量检定机构进行仲裁检定。
3.裁决责任：审核仲裁检定结果，并通知当事人或委托单位。
4.执行责任：仲裁生效后，纠纷当事人应当自觉履行。
5.其他法律法规规章规定应当履行的责任。</t>
  </si>
  <si>
    <t>因不履行或不正确履行行政职责,有下列情形的,行政机关及相关工作人员应承担相应责任：
1.计量监督人员违法失职，情节轻微的，给予行政处分。
2.计量监督管理人员违法失职，徇私舞弊，情节轻微的，给予行政处分。
3.计量检定人员有伪造检定数据的、出具错误数据，给送检一方造成损失的、违反计量检定规程进行计量检定的、使用未经考核合格的计量标准开展检定的、未经考核合格执行计量检定的给予行政处分；构成犯罪的，依法追究刑事责任。</t>
  </si>
  <si>
    <t>行政检查</t>
  </si>
  <si>
    <t>对计量器具的监督检查</t>
  </si>
  <si>
    <t xml:space="preserve">《中华人民共和国计量法》（中华人民共和国主席令第28号，1986.7.1施行，2018.10.26第五次修正）第十八条
</t>
  </si>
  <si>
    <t>1.检查责任:对本辖区内计量器具进行监督检查。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</si>
  <si>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1.未对本辖区内计量器具进行监督检查。
2.对在检查中发现的问题,不依法查处。
3.其他违反法律法规规章规定的行为。
</t>
  </si>
  <si>
    <t xml:space="preserve">对商品量计量的监督检查
</t>
  </si>
  <si>
    <t xml:space="preserve">《中华人民共和国计量法》（中华人民共和国主席令第28号，1986.7.1施行，2018.10.26第五次修正）第四条第二款
</t>
  </si>
  <si>
    <t>1.检查责任:对本辖区内商品量计量进行监督检查。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</si>
  <si>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1.未对本辖区内商品量计量进行监督检查。
2.对在检查中发现的问题,不依法查处。
3.其他违反法律法规规章规定的行为。
</t>
  </si>
  <si>
    <t xml:space="preserve">对能效标识计量的监督检查
</t>
  </si>
  <si>
    <t xml:space="preserve">
《中华人民共和国节约能源法》（中华人民共和国主席令第90号，1998.1.1施行，2018.10.26第二次修正）第十八条
</t>
  </si>
  <si>
    <t>1.检查责任:对本辖区内能效标识计量进行监督检查。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</si>
  <si>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1.未对本辖区内能效标识计量进行监督检查。
2.对在检查中发现的问题,不依法查处。
3.其他违反法律法规规章规定的行为。
</t>
  </si>
  <si>
    <t>对水效标识计量的监督检查</t>
  </si>
  <si>
    <t xml:space="preserve">
《水效标识管理办法》（国家发改委、水利部、原国家质检总局令第6号，2018.3.1施行）第五条，第十七条</t>
  </si>
  <si>
    <t>1.检查责任:对本辖区内水效标识计量进行监督检查。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</si>
  <si>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1.未对本辖区内水效标识计量进行监督检查。
2.对在检查中发现的问题,不依法查处。
3.其他违反法律法规规章规定的行为。
</t>
  </si>
  <si>
    <t xml:space="preserve">对能源计量的监督检查
</t>
  </si>
  <si>
    <t>《能源计量监督管理办法》（原国家质检总局令第132号，2010.11.1施行,2020.10.23第一次修订）第十六条第一款，第十七条</t>
  </si>
  <si>
    <t>1.检查责任:对本辖区内能源计量进行监督检查。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</si>
  <si>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1.未对本辖区内能源计量进行监督检查。
2.对在检查中发现的问题,不依法查处。
3.其他违反法律法规规章规定的行为。
</t>
  </si>
  <si>
    <t>对法定计量技术机构的监督检查</t>
  </si>
  <si>
    <t>《中华人民共和国计量法》第四条，第十八条</t>
  </si>
  <si>
    <t>1.检查责任:对本辖区内法定计量技术机构进行监督检查。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</si>
  <si>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1.未对本辖区内法定计量技术机构进行监督检查。
2.对在检查中发现的问题,不依法查处。
3.其他违反法律法规规章规定的行为。
</t>
  </si>
  <si>
    <t>对法定计量单位使用的监督检查</t>
  </si>
  <si>
    <t>《中华人民共和国计量法》第三条</t>
  </si>
  <si>
    <t>1.检查责任:对本辖区内法定计量单位使用进行监督检查。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</si>
  <si>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1.未对本辖区内法定计量单位使用进行监督检查。
2.对在检查中发现的问题,不依法查处。
3.其他违反法律法规规章规定的行为。
</t>
  </si>
  <si>
    <t>对相关旅游经营行为实施监督检查。</t>
  </si>
  <si>
    <t>《中华人民共和国旅游法》（全国人大，2013年4月25日公布中华人民共和国主席令第3号，2013.10.1实施，2018.10.26第二次修正)第九十五条</t>
  </si>
  <si>
    <t>1.检查责任:对本辖区内相关旅游经营行为进行监督检查。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</si>
  <si>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1.未对本辖区内相关旅游经营行为进行监督检查。
2.对在检查中发现的问题,不依法查处。
3.其他违反法律法规规章规定的行为。
</t>
  </si>
  <si>
    <t>对广告行为的监督检查</t>
  </si>
  <si>
    <t>辖区内广告经营者</t>
  </si>
  <si>
    <t xml:space="preserve">《中华人民共和国广告法》第四十九条
</t>
  </si>
  <si>
    <t>1.检查责任:对本辖区内广告行为进行监督检查。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</si>
  <si>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1.未对本辖区内广告行为进行监督检查。
2.对在检查中发现的问题,不依法查处。
3.其他违反法律法规规章规定的行为。
</t>
  </si>
  <si>
    <t>对医疗广告的监督管理</t>
  </si>
  <si>
    <t>辖区内的医疗广告发布者</t>
  </si>
  <si>
    <t>《医疗广告管理办法》第四条第一款</t>
  </si>
  <si>
    <t>1.检查责任:对本辖区内医疗广告进行监督检查。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</si>
  <si>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1.未对本辖区内医疗广告进行监督检查。
2.对在检查中发现的问题,不依法查处。
3.其他违反法律法规规章规定的行为。
</t>
  </si>
  <si>
    <t>对广告发布单位的监督管理</t>
  </si>
  <si>
    <t>辖区内广告发布单位</t>
  </si>
  <si>
    <t>《广告发布登记管理规定》（2016年11月1日国家工商行政管理总局令第89号公布）第十三条</t>
  </si>
  <si>
    <t>1.检查责任:对本辖区内广告发布单位进行监督检查。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</si>
  <si>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1.未对本辖区内广告发布单位进行监督检查。
2.对在检查中发现的问题,不依法查处。
3.其他违反法律法规规章规定的行为。
</t>
  </si>
  <si>
    <t>对涉嫌从事违法广告活动的场所实施现场检查</t>
  </si>
  <si>
    <t>辖区内广告发布者</t>
  </si>
  <si>
    <t>《互联网广告管理暂行办法》（2016年7月4日国家工商行政管理总局令第87号公布）第十九条</t>
  </si>
  <si>
    <t>1.检查责任:对本辖区内涉嫌从事违法广告活动的场所进行监督检查。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</si>
  <si>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1.未对本辖区内涉嫌从事违法广告活动的场所进行监督检查。
2.对在检查中发现的问题,不依法查处。
3.其他违反法律法规规章规定的行为。
</t>
  </si>
  <si>
    <t>专利、商标代理机构监督检查</t>
  </si>
  <si>
    <t>专利、商标代理机构</t>
  </si>
  <si>
    <t>《专利代理条例》（1991年3月4日中华人民共和国国务院令第76号发布2018年9月6日国务院第23次常务会议修订通过）《商标代理监督管理规定》（2022年10月27日国家市场监督管理总局令第63号公布，自2022年12月1日起施行）第二十四条</t>
  </si>
  <si>
    <t>1.检查责任:对本辖区内专利、商标代理机构进行监督检查。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</si>
  <si>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1.未对本辖区内专利、商标代理机构进行监督检查。
2.对在检查中发现的问题,不依法查处。
3.其他违反法律法规规章规定的行为。
</t>
  </si>
  <si>
    <t>对价格活动的监督检查</t>
  </si>
  <si>
    <t>《中华人民共和国价格法》（1997年12月29日第八届全国人民代表大会常务委员会第二十九次会议通过）第二条</t>
  </si>
  <si>
    <t>对国家机关、事业单位收费的监督检查</t>
  </si>
  <si>
    <t>法人、其他组织</t>
  </si>
  <si>
    <t>《中华人民共和国价格法》（中华人民共和国主席令第92号，1998.5.1施行）第四十七条《诉讼费用交纳办法》（国务院令第481号，2007.04.01施行）第五十四条《国家计委关于请明确国家行政机关收费管理执法主体问题的函》的复函（国法发〔1999〕27号）《行政事业性收费标准管理办法》（发改价格规〔2018〕988号，2018.5.1实施）第三十条</t>
  </si>
  <si>
    <t>1.检查责任:对本辖区内国家机关、事业单位收费进行监督检查。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</si>
  <si>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1.未对本辖区内国家机关、事业单位收费进行监督检查。
2.对在检查中发现的问题,不依法查处。
3.其他违反法律法规规章规定的行为。
</t>
  </si>
  <si>
    <t>对涉嫌侵犯他人注册商标专用权的行为检查</t>
  </si>
  <si>
    <t xml:space="preserve">《中华人民共和国商标法》（1982.8.23全国人大常委会令第10号，1983.3.1施行,2019.4.23第四次修正）第六十一条，第六十二条
</t>
  </si>
  <si>
    <t>1.检查责任:对本辖区内涉嫌侵犯他人注册商标专用权的行为进行监督检查。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</si>
  <si>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1.未对本辖区内涉嫌侵犯他人注册商标专用权的行为进行监督检查。
2.对在检查中发现的问题,不依法查处。
3.其他违反法律法规规章规定的行为。
</t>
  </si>
  <si>
    <t>对涉嫌假冒专利行为的检查</t>
  </si>
  <si>
    <t>《中华人民共和国专利法》（1984.3.12中华人民共和国主席令第11号，1985.4.1施行,2020.10.17修正）第六十九条</t>
  </si>
  <si>
    <t>1.检查责任:对本辖区内涉嫌假冒专利行为进行监督检查。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</si>
  <si>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1.未对本辖区内涉嫌假冒专利行为进行监督检查。
2.对在检查中发现的问题,不依法查处。
3.其他违反法律法规规章规定的行为。
</t>
  </si>
  <si>
    <t>对侵犯奥林匹克标志专有权的行为检查</t>
  </si>
  <si>
    <t>《奥林匹克标志保护条例》（2002年2月4日中华人民共和国国务院令第345号公布，2018年6月28日中华人民共和国国务院令第699号修订，自2018年7月31日起施行）第十三条</t>
  </si>
  <si>
    <t>1.检查责任:对本辖区内侵犯奥林匹克标志专有权进行监督检查。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</si>
  <si>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1.未对本辖区侵犯奥林匹克标志专有权具进行监督检查。
2.对在检查中发现的问题,不依法查处。
3.其他违反法律法规规章规定的行为。
</t>
  </si>
  <si>
    <t>对涉嫌侵犯世界博览会标志专有权活动的物品、场所的行政检查</t>
  </si>
  <si>
    <t>《世界博览会标志保护条例》（2004年10月13日国务院第66次常务会议通过，2004年10月20日中华人民共和国国务院令第422号公布，自2004年12月1日起施行）第十条</t>
  </si>
  <si>
    <t>1.检查责任:对本辖区内侵犯特殊标志专有权进行监督检查。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</si>
  <si>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1.未对本辖区内侵犯特殊标志专有权进行监督检查。
2.对在检查中发现的问题,不依法查处。
3.其他违反法律法规规章规定的行为。
</t>
  </si>
  <si>
    <t>专利代理机构和专利代理师检查监督</t>
  </si>
  <si>
    <t>《专利代理管理办法》（国家市场监督管理总局令第6号，2019.3.1施行）第五条</t>
  </si>
  <si>
    <t>1.检查责任:对本辖区内专利代理机构和专利代理师进行监督检查。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</si>
  <si>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1.未对本辖区内专利代理机构和专利代理师进行监督检查。
2.对在检查中发现的问题,不依法查处。
3.其他违反法律法规规章规定的行为。
</t>
  </si>
  <si>
    <t>登记事项检查</t>
  </si>
  <si>
    <t>企业、个体工商户、农民专业合作社、外国企业常驻代表机构</t>
  </si>
  <si>
    <t>《中华人民共和国市场主体登记管理条例》（2021年4月14日国务院第131次常务会议通过，2022年3月1日起施行）第三十八条</t>
  </si>
  <si>
    <t>1.检查责任:对本辖区内登记事项进行监督检查。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</si>
  <si>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1.未对本辖区内登记事项进行监督检查。
2.对在检查中发现的问题,不依法查处。
3.其他违反法律法规规章规定的行为。
</t>
  </si>
  <si>
    <t>企业信息公示监督检查</t>
  </si>
  <si>
    <t>《企业信息公示暂行条例》(中华人民共和国国务院令第645号）第十四条第一款</t>
  </si>
  <si>
    <t>1.检查责任:对本辖区内企业信息公示进行监督检查。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</si>
  <si>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1.未对本辖区内企业信息公示进行监督检查。
2.对在检查中发现的问题,不依法查处。
3.其他违反法律法规规章规定的行为。
</t>
  </si>
  <si>
    <t>对登记注册事项的监督检查</t>
  </si>
  <si>
    <t xml:space="preserve">《中华人民共和国公司法》(中华人民共和国主席令第16号，1994.7.1施行，2018.10.26第四次修正）第一百九十八条
</t>
  </si>
  <si>
    <t>1.检查责任:对本辖区内登记注册事项进行监督检查。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</si>
  <si>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1.未对本辖区内登记注册事项进行监督检查。
2.对在检查中发现的问题,不依法查处。
3.其他违反法律法规规章规定的行为。
</t>
  </si>
  <si>
    <t>对公示信息的监督检查</t>
  </si>
  <si>
    <t>《企业信息公示暂行条例》（中华人民共和国国务院令第654号，2014.10.1施行）第十四条第一款</t>
  </si>
  <si>
    <t>1.检查责任:对本辖区内公示信息进行监督检查。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</si>
  <si>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1.未对本辖区内公示信息进行监督检查。
2.对在检查中发现的问题,不依法查处。
3.其他违反法律法规规章规定的行为。
</t>
  </si>
  <si>
    <t>检验检测机构资质认定获证检验检测机构监督检查</t>
  </si>
  <si>
    <t>资质认定获证检验检测机构</t>
  </si>
  <si>
    <t>《中华人民共和国产品质量法》第五十七条
《中华人民共和国认证认可条例》第五章监督管理
《中华人民共和国计量法实施细则》第三十二条第五十条</t>
  </si>
  <si>
    <t>1.检查责任:对本辖区内检验检测机构资质认定获证检验检测机构进行监督检查。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</si>
  <si>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1.未对本辖区内检验检测机构资质认定获证检验检测机构进行监督检查。
2.对在检查中发现的问题,不依法查处。
3.其他违反法律法规规章规定的行为。
</t>
  </si>
  <si>
    <t>工业产品生产许可证（食品相关产品除外）获证企业监督检查</t>
  </si>
  <si>
    <t>工业产品生产许可证（食品相关产品除外）获证企业</t>
  </si>
  <si>
    <t>《中华人民共和国工业产品生产许可证管理条例》（中华人民共和国国务院令（第440号））第三十九条</t>
  </si>
  <si>
    <t>1.检查责任:对本辖区内工业产品生产许可证（食品相关产品除外）进行监督检查。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</si>
  <si>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1.未对本辖区内工业产品生产许可证（食品相关产品除外）进行监督检查。
2.对在检查中发现的问题,不依法查处。
3.其他违反法律法规规章规定的行为。
</t>
  </si>
  <si>
    <t>对检验检测机构进行监督检查</t>
  </si>
  <si>
    <t>相关检验检测机构</t>
  </si>
  <si>
    <t>《中华人民共和国产品质量法》（1993年2月22日全国人大通过，2018年12月29日第三次修正）第五十七条
《中华人民共和国认证认可条例》（国务院令第390号，2003.11.1施行，2016.2.6第一次修正，2020年11月29日第二次修订）第五章监督管理
《中华人民共和国计量法实施细则》（原国家计量局1987.2.1发布,2018.3.19第三次修订）第五十条《检验检测机构资质认定管理办法》（原国家质检总局令第163号，2015.8.1施行）第三十三条第三款</t>
  </si>
  <si>
    <t>1.检查责任:对本辖区内检验检测机构进行监督检查。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</si>
  <si>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1.未对本辖区内检验检测机构进行监督检查。
2.对在检查中发现的问题,不依法查处。
3.其他违反法律法规规章规定的行为。
</t>
  </si>
  <si>
    <t>对获得工业产品生产许可证的企业的行政检查</t>
  </si>
  <si>
    <t>《中华人民共和国工业产品生产许可证管理条例》（2005年7月9日中华人民共和国国务院令第440号公布　根据2023年7月20日《国务院关于修改和废止部分行政法规的决定》修订）第三十九条第一款</t>
  </si>
  <si>
    <t>1.检查责任:对本辖区内工业产品生产许可证产品生产企业进行监督检查。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</si>
  <si>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1.未对本辖区内工业产品生产许可证产品生产企业进行监督检查。
2.对在检查中发现的问题,不依法查处。
3.其他违反法律法规规章规定的行为。
</t>
  </si>
  <si>
    <t>企业、
单位和个人</t>
  </si>
  <si>
    <t>1、《水效标识管理办法》（国家发改委、水利部、原国家质检总局令第6号，2018.3.1施行）第五条，第十七条</t>
  </si>
  <si>
    <t>对认证活动和认证结果的监督检查</t>
  </si>
  <si>
    <t>《中华人民共和国认证认可条例》（2003年9月3日中华人民共和国国务院令第390号公布，根据2023年7月20日《国务院关于修改和废止部分行政法规的决定》第三次修订）第五十四条，《认证机构管理办法》（2017年11月14日国家质量监督检验检疫总局令第193号公布，根据2020年10月23日国家市场监督管理总局令第31号修订）第四条、第五条</t>
  </si>
  <si>
    <t>1.检查责任:对本辖区内认证活动和认证结果进行监督检查。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</si>
  <si>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1.未对本辖区内认证活动和认证结果进行监督检查。
2.对在检查中发现的问题,不依法查处。
3.其他违反法律法规规章规定的行为。
</t>
  </si>
  <si>
    <t xml:space="preserve">对药品相关的监督检查
</t>
  </si>
  <si>
    <t>《中华人民共和国药品管理法》（2015年4月24日发布,2019年8月26日修订）第八条</t>
  </si>
  <si>
    <t>1.检查责任:对本辖区内药品经营使用相关进行监督检查。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</si>
  <si>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1.未对本辖区内药品经营使用相关进行监督检查。
2.对在检查中发现的问题,不依法查处。
3.其他违反法律法规规章规定的行为。
</t>
  </si>
  <si>
    <t xml:space="preserve">对医疗器械相关的监督检查
</t>
  </si>
  <si>
    <t>《医疗器械监督管理条例》第三条</t>
  </si>
  <si>
    <t>1.检查责任:对本辖区内医疗器械经营使用相关进行监督检查。
2.处置责任:对监督检查发现的问题进行查处。
3.移送责任:对涉嫌犯罪的，依法移送公安机关查处。
5.其他法律法规规章规定应当履行的责任。</t>
  </si>
  <si>
    <t xml:space="preserve">因不履行或不正确履行行政职责,有下列情形的,行政机关及相关工作人员应承担相应责任：
1.未对本辖区内医疗器械经营使用相关进行监督检查。
2.对在检查中发现的问题,不依法查处。
4.其他违反法律法规规章规定的行为。
</t>
  </si>
  <si>
    <t xml:space="preserve">对化妆品相关的监督检查
</t>
  </si>
  <si>
    <t>《化妆品监督管理条例》（中华人民共和
国国务院令727号）第四条</t>
  </si>
  <si>
    <t>1.检查责任:对本辖区内化妆品经营使用相关进行监督检查。
2.处置责任:对监督检查发现的问题进行查处。
3.移送责任:对涉嫌犯罪的，依法移送公安机关查处。
6.其他法律法规规章规定应当履行的责任。</t>
  </si>
  <si>
    <t xml:space="preserve">因不履行或不正确履行行政职责,有下列情形的,行政机关及相关工作人员应承担相应责任：
1.未对本辖区内化妆品经营使用相关进行监督检查。
2.对在检查中发现的问题,不依法查处。
5.其他违反法律法规规章规定的行为。
</t>
  </si>
  <si>
    <t>行政奖励</t>
  </si>
  <si>
    <t>药品违法行为举报奖励</t>
  </si>
  <si>
    <t>15个工作日</t>
  </si>
  <si>
    <t>《中华人民共和国药品管理法》、市场监管领域重大违法行为举报奖励暂行办法》(国市监稽规(2021)4号)</t>
  </si>
  <si>
    <t>1.受理责任：对举报人提出的奖励要求，对符合条件的依法受理。
2.审理责任：调查核实申请人提交的材料
3.执行责任：奖励生效后，市场监管部门应当自觉履行。
4.其他法律法规规章规定应当履行的责任。</t>
  </si>
  <si>
    <t xml:space="preserve">因不履行或不正确履行行政职责，有下列情形的，行政机关及相关工作人员应承担相应责任：
1、对符合法定受理条件的奖励无正当理由不予受理、推诿的；
2、对受理的申请不认真调查的；
3、对未经领导批准，擅自发放举报奖励的。
</t>
  </si>
  <si>
    <t>行政备案</t>
  </si>
  <si>
    <t>河北省网络食品交易主体备案</t>
  </si>
  <si>
    <t>食品流通监督管理股</t>
  </si>
  <si>
    <t>《网络食品安全违法行为查处办法》（国家食品药品监督管理总局令第27号，2016.3.15施行）
第八条,第二十九条</t>
  </si>
  <si>
    <t>1.受理责任：对网络食品交易主体提出备案申请，进行材料审查，对符合条件的依法受理。
2.审理责任：调查核实申请人提交的材料 
3.其他法律法规规章规定应当履行的责任。</t>
  </si>
  <si>
    <t xml:space="preserve">因不履行或不正确履行行政职责，有下列情形的，行政机关及相关工作人员应承担相应责任：
1、对符合法定备案条件的网络食品交易主体提出的备案申请无正当理由不予受理、推诿的；                 2、对受理的备案申请不认真调查的.    
</t>
  </si>
  <si>
    <t>河北省网络餐饮服务主体备案</t>
  </si>
  <si>
    <t>餐饮食品安全监督管理股</t>
  </si>
  <si>
    <t>《网络餐饮服务食品安全监督管理办法》（国家食品药品监管总局令第36号，2017.9.5施行）第五条,第二十八条</t>
  </si>
  <si>
    <t>1.受理责任：对网络餐饮服务主体提出备案申请，进行材料审查，对符合条件的依法受理。
2.审理责任：调查核实申请人提交的材料 
3.其他法律法规规章规定应当履行的责任。</t>
  </si>
  <si>
    <t xml:space="preserve">因不履行或不正确履行行政职责，有下列情形的，行政机关及相关工作人员应承担相应责任：
1、对符合法定备案条件的网络餐饮服务主体提出的备案申请无正当理由不予受理、推诿的；                 2、对受理的备案申请不认真调查的.   
</t>
  </si>
  <si>
    <t>冷藏冷冻食品贮存服务提供者备案</t>
  </si>
  <si>
    <t>《中华人民共和国食品安全法实施条例》</t>
  </si>
  <si>
    <t>1.受理责任：对冷藏冷冻食品贮存服务提供者提出备案申请，进行材料审查，对符合条件的依法受理。
2.审理责任：调查核实申请人提交的材料 
3.其他法律法规规章规定应当履行的责任。</t>
  </si>
  <si>
    <t xml:space="preserve">因不履行或不正确履行行政职责，有下列情形的，行政机关及相关工作人员应承担相应责任：
1、对符合法定备案条件的冷藏冷冻食品贮存服务提供者提出的备案申请无正当理由不予受理、推诿的；                 2、对受理的备案申请不认真调查的.   
</t>
  </si>
  <si>
    <t>附件1</t>
  </si>
  <si>
    <t>南宫市市场监督管理局权责清单事项统计表</t>
  </si>
  <si>
    <t>事项类型</t>
  </si>
  <si>
    <t>事项数量</t>
  </si>
  <si>
    <t>行政征收</t>
  </si>
  <si>
    <t>行政给付</t>
  </si>
  <si>
    <t>行政确认</t>
  </si>
  <si>
    <t>其他类</t>
  </si>
  <si>
    <t>合计</t>
  </si>
  <si>
    <t>联系人：侯连文</t>
  </si>
  <si>
    <t>联系方式：5265181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</si>
</sst>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rgb="FF000000"/>
      <name val="宋体"/>
      <charset val="134"/>
    </font>
    <font>
      <sz val="16"/>
      <name val="黑体"/>
      <charset val="134"/>
    </font>
    <font>
      <sz val="12"/>
      <name val="宋体"/>
      <charset val="134"/>
    </font>
    <font>
      <sz val="20"/>
      <name val="方正小标宋简体"/>
      <charset val="134"/>
    </font>
    <font>
      <sz val="16"/>
      <name val="宋体"/>
      <charset val="134"/>
    </font>
    <font>
      <sz val="11"/>
      <name val="宋体"/>
      <charset val="134"/>
    </font>
    <font>
      <sz val="20"/>
      <name val="宋体"/>
      <charset val="134"/>
    </font>
    <font>
      <sz val="14"/>
      <name val="宋体"/>
      <charset val="134"/>
    </font>
    <font>
      <sz val="10"/>
      <name val="黑体"/>
      <charset val="134"/>
    </font>
    <font>
      <sz val="10"/>
      <name val="宋体"/>
      <charset val="134"/>
    </font>
    <font>
      <sz val="10"/>
      <name val="仿宋"/>
      <charset val="134"/>
    </font>
    <font>
      <sz val="9"/>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xf numFmtId="0" fontId="2" fillId="0" borderId="0">
      <alignment vertical="center"/>
    </xf>
    <xf numFmtId="0" fontId="12" fillId="0" borderId="0">
      <alignment vertical="center"/>
    </xf>
    <xf numFmtId="0" fontId="12" fillId="0" borderId="0">
      <alignment vertical="center"/>
    </xf>
    <xf numFmtId="0" fontId="2" fillId="0" borderId="0">
      <alignment vertical="center"/>
    </xf>
    <xf numFmtId="0" fontId="33" fillId="0" borderId="0" applyNumberFormat="0" applyFont="0" applyFill="0" applyBorder="0" applyAlignment="0" applyProtection="0"/>
  </cellStyleXfs>
  <cellXfs count="32">
    <xf numFmtId="0" fontId="0" fillId="0" borderId="0" xfId="0">
      <alignment vertical="center"/>
    </xf>
    <xf numFmtId="0" fontId="1" fillId="0" borderId="0" xfId="52" applyFont="1" applyAlignment="1">
      <alignment horizontal="center" vertical="center"/>
    </xf>
    <xf numFmtId="0" fontId="2" fillId="0" borderId="0" xfId="52" applyFont="1" applyAlignment="1">
      <alignment horizontal="center" vertical="center"/>
    </xf>
    <xf numFmtId="0" fontId="2" fillId="0" borderId="0" xfId="52" applyFont="1">
      <alignment vertical="center"/>
    </xf>
    <xf numFmtId="0" fontId="2" fillId="0" borderId="0" xfId="52" applyFont="1" applyAlignment="1">
      <alignment horizontal="left" vertical="center"/>
    </xf>
    <xf numFmtId="0" fontId="3" fillId="0" borderId="0" xfId="52" applyFont="1" applyAlignment="1">
      <alignment horizontal="center" vertical="center"/>
    </xf>
    <xf numFmtId="0" fontId="1" fillId="0" borderId="1" xfId="52" applyFont="1" applyBorder="1" applyAlignment="1">
      <alignment horizontal="center" vertical="center"/>
    </xf>
    <xf numFmtId="0" fontId="4" fillId="0" borderId="1" xfId="52" applyFont="1" applyBorder="1" applyAlignment="1">
      <alignment horizontal="center" vertical="center"/>
    </xf>
    <xf numFmtId="0" fontId="4" fillId="0" borderId="1" xfId="52" applyFont="1" applyBorder="1">
      <alignment vertical="center"/>
    </xf>
    <xf numFmtId="0" fontId="5" fillId="0"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49" fontId="9" fillId="0" borderId="1" xfId="0" applyNumberFormat="1"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Font="1" applyFill="1" applyBorder="1" applyAlignment="1">
      <alignment vertical="center" wrapText="1"/>
    </xf>
    <xf numFmtId="0" fontId="5" fillId="0" borderId="1" xfId="0" applyFont="1" applyFill="1" applyBorder="1">
      <alignment vertical="center"/>
    </xf>
    <xf numFmtId="0" fontId="5" fillId="0" borderId="1" xfId="0" applyFont="1" applyFill="1" applyBorder="1" applyAlignment="1">
      <alignment vertical="center" wrapText="1"/>
    </xf>
    <xf numFmtId="0" fontId="9" fillId="0" borderId="1" xfId="54" applyNumberFormat="1" applyFont="1" applyFill="1" applyBorder="1" applyAlignment="1" applyProtection="1">
      <alignment horizontal="left" vertical="center" wrapText="1"/>
    </xf>
    <xf numFmtId="0" fontId="9" fillId="0" borderId="1" xfId="53"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lignment horizontal="justify" vertical="center" wrapText="1"/>
    </xf>
    <xf numFmtId="0" fontId="9" fillId="0" borderId="1" xfId="54" applyNumberFormat="1" applyFont="1" applyFill="1" applyBorder="1" applyAlignment="1" applyProtection="1">
      <alignment horizontal="center" vertical="center" wrapText="1"/>
    </xf>
    <xf numFmtId="0" fontId="9" fillId="0" borderId="1" xfId="54" applyNumberFormat="1" applyFont="1" applyFill="1" applyBorder="1" applyAlignment="1" applyProtection="1">
      <alignment horizontal="justify" vertical="center" wrapText="1"/>
    </xf>
    <xf numFmtId="0" fontId="9" fillId="0" borderId="1" xfId="50" applyFont="1" applyFill="1" applyBorder="1" applyAlignment="1">
      <alignment horizontal="justify" vertical="center" wrapText="1"/>
    </xf>
    <xf numFmtId="0" fontId="9" fillId="0" borderId="1" xfId="49" applyFont="1" applyFill="1" applyBorder="1" applyAlignment="1" applyProtection="1">
      <alignment horizontal="justify" vertical="center" wrapText="1"/>
    </xf>
    <xf numFmtId="0" fontId="9" fillId="0" borderId="1" xfId="51" applyFont="1" applyFill="1" applyBorder="1" applyAlignment="1">
      <alignment horizontal="justify" vertical="center" wrapText="1"/>
    </xf>
    <xf numFmtId="0" fontId="9" fillId="0" borderId="1" xfId="49" applyNumberFormat="1" applyFont="1" applyFill="1" applyBorder="1" applyAlignment="1" applyProtection="1">
      <alignment horizontal="justify"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4" xfId="52"/>
    <cellStyle name="常规 4 3" xfId="53"/>
    <cellStyle name="常规 5"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ap="flat" cmpd="sng">
          <a:solidFill>
            <a:schemeClr val="phClr"/>
          </a:solidFill>
          <a:prstDash val="solid"/>
          <a:miter/>
        </a:ln>
        <a:ln w="12700" cap="flat" cmpd="sng">
          <a:solidFill>
            <a:schemeClr val="phClr"/>
          </a:solidFill>
          <a:prstDash val="solid"/>
          <a:miter/>
        </a:ln>
        <a:ln w="19050" cap="flat" cmpd="sng">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0"/>
  <sheetViews>
    <sheetView tabSelected="1" workbookViewId="0">
      <selection activeCell="J5" sqref="J5"/>
    </sheetView>
  </sheetViews>
  <sheetFormatPr defaultColWidth="9" defaultRowHeight="13.5"/>
  <cols>
    <col min="1" max="1" width="6.38333333333333" style="9" customWidth="1"/>
    <col min="2" max="2" width="5.13333333333333" style="9" customWidth="1"/>
    <col min="3" max="3" width="16.1333333333333" style="10" customWidth="1"/>
    <col min="4" max="4" width="9" style="10"/>
    <col min="5" max="5" width="7.88333333333333" style="10" customWidth="1"/>
    <col min="6" max="9" width="9" style="10"/>
    <col min="10" max="10" width="15.75" style="10" customWidth="1"/>
    <col min="11" max="11" width="58.1333333333333" style="10" customWidth="1"/>
    <col min="12" max="12" width="45" style="10" customWidth="1"/>
    <col min="13" max="13" width="13.8833333333333" style="10" customWidth="1"/>
    <col min="14" max="16384" width="9" style="10"/>
  </cols>
  <sheetData>
    <row r="1" ht="25.5" spans="1:13">
      <c r="A1" s="11" t="s">
        <v>0</v>
      </c>
      <c r="B1" s="11"/>
      <c r="C1" s="11"/>
      <c r="D1" s="11"/>
      <c r="E1" s="11"/>
      <c r="F1" s="11"/>
      <c r="G1" s="11"/>
      <c r="H1" s="11"/>
      <c r="I1" s="11"/>
      <c r="J1" s="11"/>
      <c r="K1" s="11"/>
      <c r="L1" s="11"/>
      <c r="M1" s="11"/>
    </row>
    <row r="2" ht="18.75" spans="1:13">
      <c r="A2" s="12" t="s">
        <v>1</v>
      </c>
      <c r="B2" s="12"/>
      <c r="C2" s="12"/>
      <c r="D2" s="12"/>
      <c r="E2" s="12"/>
      <c r="F2" s="12"/>
      <c r="G2" s="12"/>
      <c r="H2" s="12"/>
      <c r="I2" s="12"/>
      <c r="J2" s="12"/>
      <c r="K2" s="12"/>
      <c r="L2" s="12"/>
      <c r="M2" s="12"/>
    </row>
    <row r="3" ht="34.5" customHeight="1" spans="1:13">
      <c r="A3" s="13" t="s">
        <v>2</v>
      </c>
      <c r="B3" s="13" t="s">
        <v>3</v>
      </c>
      <c r="C3" s="13" t="s">
        <v>4</v>
      </c>
      <c r="D3" s="13" t="s">
        <v>5</v>
      </c>
      <c r="E3" s="13" t="s">
        <v>6</v>
      </c>
      <c r="F3" s="13" t="s">
        <v>7</v>
      </c>
      <c r="G3" s="13" t="s">
        <v>8</v>
      </c>
      <c r="H3" s="13" t="s">
        <v>9</v>
      </c>
      <c r="I3" s="13" t="s">
        <v>10</v>
      </c>
      <c r="J3" s="13" t="s">
        <v>11</v>
      </c>
      <c r="K3" s="13" t="s">
        <v>12</v>
      </c>
      <c r="L3" s="13" t="s">
        <v>13</v>
      </c>
      <c r="M3" s="13" t="s">
        <v>14</v>
      </c>
    </row>
    <row r="4" ht="169" customHeight="1" spans="1:13">
      <c r="A4" s="13">
        <v>1</v>
      </c>
      <c r="B4" s="14" t="s">
        <v>15</v>
      </c>
      <c r="C4" s="15" t="s">
        <v>16</v>
      </c>
      <c r="D4" s="16" t="s">
        <v>17</v>
      </c>
      <c r="E4" s="17" t="s">
        <v>18</v>
      </c>
      <c r="F4" s="15" t="s">
        <v>19</v>
      </c>
      <c r="G4" s="15" t="s">
        <v>20</v>
      </c>
      <c r="H4" s="15" t="s">
        <v>21</v>
      </c>
      <c r="I4" s="18" t="s">
        <v>22</v>
      </c>
      <c r="J4" s="15" t="s">
        <v>23</v>
      </c>
      <c r="K4" s="19" t="s">
        <v>24</v>
      </c>
      <c r="L4" s="19" t="s">
        <v>25</v>
      </c>
      <c r="M4" s="13"/>
    </row>
    <row r="5" ht="180" spans="1:13">
      <c r="A5" s="13">
        <v>2</v>
      </c>
      <c r="B5" s="14" t="s">
        <v>26</v>
      </c>
      <c r="C5" s="15" t="s">
        <v>27</v>
      </c>
      <c r="D5" s="16" t="s">
        <v>17</v>
      </c>
      <c r="E5" s="17" t="s">
        <v>18</v>
      </c>
      <c r="F5" s="15" t="s">
        <v>28</v>
      </c>
      <c r="G5" s="15" t="s">
        <v>29</v>
      </c>
      <c r="H5" s="15" t="s">
        <v>30</v>
      </c>
      <c r="I5" s="18" t="s">
        <v>22</v>
      </c>
      <c r="J5" s="15" t="s">
        <v>31</v>
      </c>
      <c r="K5" s="19" t="s">
        <v>32</v>
      </c>
      <c r="L5" s="19" t="s">
        <v>33</v>
      </c>
      <c r="M5" s="20"/>
    </row>
    <row r="6" ht="180" spans="1:13">
      <c r="A6" s="13">
        <v>3</v>
      </c>
      <c r="B6" s="14" t="s">
        <v>26</v>
      </c>
      <c r="C6" s="15" t="s">
        <v>34</v>
      </c>
      <c r="D6" s="16" t="s">
        <v>17</v>
      </c>
      <c r="E6" s="17" t="s">
        <v>18</v>
      </c>
      <c r="F6" s="15" t="s">
        <v>28</v>
      </c>
      <c r="G6" s="15" t="s">
        <v>29</v>
      </c>
      <c r="H6" s="15" t="s">
        <v>30</v>
      </c>
      <c r="I6" s="18" t="s">
        <v>22</v>
      </c>
      <c r="J6" s="15" t="s">
        <v>35</v>
      </c>
      <c r="K6" s="19" t="s">
        <v>32</v>
      </c>
      <c r="L6" s="19" t="s">
        <v>33</v>
      </c>
      <c r="M6" s="20"/>
    </row>
    <row r="7" ht="180" spans="1:13">
      <c r="A7" s="13">
        <v>4</v>
      </c>
      <c r="B7" s="14" t="s">
        <v>26</v>
      </c>
      <c r="C7" s="15" t="s">
        <v>36</v>
      </c>
      <c r="D7" s="16" t="s">
        <v>17</v>
      </c>
      <c r="E7" s="17" t="s">
        <v>18</v>
      </c>
      <c r="F7" s="15" t="s">
        <v>28</v>
      </c>
      <c r="G7" s="15" t="s">
        <v>29</v>
      </c>
      <c r="H7" s="15" t="s">
        <v>30</v>
      </c>
      <c r="I7" s="18" t="s">
        <v>22</v>
      </c>
      <c r="J7" s="15" t="s">
        <v>37</v>
      </c>
      <c r="K7" s="19" t="s">
        <v>32</v>
      </c>
      <c r="L7" s="19" t="s">
        <v>33</v>
      </c>
      <c r="M7" s="20"/>
    </row>
    <row r="8" ht="180" spans="1:13">
      <c r="A8" s="13">
        <v>5</v>
      </c>
      <c r="B8" s="14" t="s">
        <v>26</v>
      </c>
      <c r="C8" s="15" t="s">
        <v>38</v>
      </c>
      <c r="D8" s="16" t="s">
        <v>17</v>
      </c>
      <c r="E8" s="17" t="s">
        <v>18</v>
      </c>
      <c r="F8" s="15" t="s">
        <v>28</v>
      </c>
      <c r="G8" s="15" t="s">
        <v>39</v>
      </c>
      <c r="H8" s="15" t="s">
        <v>30</v>
      </c>
      <c r="I8" s="18" t="s">
        <v>22</v>
      </c>
      <c r="J8" s="15" t="s">
        <v>40</v>
      </c>
      <c r="K8" s="19" t="s">
        <v>32</v>
      </c>
      <c r="L8" s="19" t="s">
        <v>33</v>
      </c>
      <c r="M8" s="20"/>
    </row>
    <row r="9" ht="180" spans="1:13">
      <c r="A9" s="13">
        <v>6</v>
      </c>
      <c r="B9" s="14" t="s">
        <v>26</v>
      </c>
      <c r="C9" s="15" t="s">
        <v>41</v>
      </c>
      <c r="D9" s="16" t="s">
        <v>17</v>
      </c>
      <c r="E9" s="17" t="s">
        <v>18</v>
      </c>
      <c r="F9" s="15" t="s">
        <v>28</v>
      </c>
      <c r="G9" s="15" t="s">
        <v>42</v>
      </c>
      <c r="H9" s="15" t="s">
        <v>30</v>
      </c>
      <c r="I9" s="18" t="s">
        <v>22</v>
      </c>
      <c r="J9" s="15" t="s">
        <v>43</v>
      </c>
      <c r="K9" s="19" t="s">
        <v>32</v>
      </c>
      <c r="L9" s="19" t="s">
        <v>33</v>
      </c>
      <c r="M9" s="20"/>
    </row>
    <row r="10" ht="180" spans="1:13">
      <c r="A10" s="13">
        <v>7</v>
      </c>
      <c r="B10" s="14" t="s">
        <v>26</v>
      </c>
      <c r="C10" s="15" t="s">
        <v>44</v>
      </c>
      <c r="D10" s="16" t="s">
        <v>17</v>
      </c>
      <c r="E10" s="17" t="s">
        <v>18</v>
      </c>
      <c r="F10" s="15" t="s">
        <v>28</v>
      </c>
      <c r="G10" s="15" t="s">
        <v>45</v>
      </c>
      <c r="H10" s="15" t="s">
        <v>30</v>
      </c>
      <c r="I10" s="18" t="s">
        <v>22</v>
      </c>
      <c r="J10" s="15" t="s">
        <v>46</v>
      </c>
      <c r="K10" s="19" t="s">
        <v>32</v>
      </c>
      <c r="L10" s="19" t="s">
        <v>33</v>
      </c>
      <c r="M10" s="20"/>
    </row>
    <row r="11" ht="180" spans="1:13">
      <c r="A11" s="13">
        <v>8</v>
      </c>
      <c r="B11" s="14" t="s">
        <v>26</v>
      </c>
      <c r="C11" s="15" t="s">
        <v>47</v>
      </c>
      <c r="D11" s="16" t="s">
        <v>17</v>
      </c>
      <c r="E11" s="17" t="s">
        <v>18</v>
      </c>
      <c r="F11" s="15" t="s">
        <v>28</v>
      </c>
      <c r="G11" s="15" t="s">
        <v>45</v>
      </c>
      <c r="H11" s="15" t="s">
        <v>30</v>
      </c>
      <c r="I11" s="18" t="s">
        <v>22</v>
      </c>
      <c r="J11" s="15" t="s">
        <v>48</v>
      </c>
      <c r="K11" s="19" t="s">
        <v>32</v>
      </c>
      <c r="L11" s="19" t="s">
        <v>33</v>
      </c>
      <c r="M11" s="20"/>
    </row>
    <row r="12" ht="180" spans="1:13">
      <c r="A12" s="13">
        <v>9</v>
      </c>
      <c r="B12" s="14" t="s">
        <v>26</v>
      </c>
      <c r="C12" s="15" t="s">
        <v>49</v>
      </c>
      <c r="D12" s="16" t="s">
        <v>17</v>
      </c>
      <c r="E12" s="17" t="s">
        <v>18</v>
      </c>
      <c r="F12" s="15" t="s">
        <v>28</v>
      </c>
      <c r="G12" s="15" t="s">
        <v>50</v>
      </c>
      <c r="H12" s="15" t="s">
        <v>30</v>
      </c>
      <c r="I12" s="18" t="s">
        <v>22</v>
      </c>
      <c r="J12" s="15" t="s">
        <v>51</v>
      </c>
      <c r="K12" s="19" t="s">
        <v>32</v>
      </c>
      <c r="L12" s="19" t="s">
        <v>33</v>
      </c>
      <c r="M12" s="20"/>
    </row>
    <row r="13" ht="180" spans="1:13">
      <c r="A13" s="13">
        <v>10</v>
      </c>
      <c r="B13" s="14" t="s">
        <v>26</v>
      </c>
      <c r="C13" s="15" t="s">
        <v>52</v>
      </c>
      <c r="D13" s="16" t="s">
        <v>17</v>
      </c>
      <c r="E13" s="17" t="s">
        <v>18</v>
      </c>
      <c r="F13" s="15" t="s">
        <v>28</v>
      </c>
      <c r="G13" s="15" t="s">
        <v>53</v>
      </c>
      <c r="H13" s="15" t="s">
        <v>30</v>
      </c>
      <c r="I13" s="18" t="s">
        <v>22</v>
      </c>
      <c r="J13" s="15" t="s">
        <v>54</v>
      </c>
      <c r="K13" s="19" t="s">
        <v>32</v>
      </c>
      <c r="L13" s="19" t="s">
        <v>33</v>
      </c>
      <c r="M13" s="20"/>
    </row>
    <row r="14" ht="180" spans="1:13">
      <c r="A14" s="13">
        <v>11</v>
      </c>
      <c r="B14" s="14" t="s">
        <v>26</v>
      </c>
      <c r="C14" s="15" t="s">
        <v>55</v>
      </c>
      <c r="D14" s="16" t="s">
        <v>17</v>
      </c>
      <c r="E14" s="17" t="s">
        <v>18</v>
      </c>
      <c r="F14" s="15" t="s">
        <v>28</v>
      </c>
      <c r="G14" s="15" t="s">
        <v>56</v>
      </c>
      <c r="H14" s="15" t="s">
        <v>30</v>
      </c>
      <c r="I14" s="18" t="s">
        <v>22</v>
      </c>
      <c r="J14" s="15" t="s">
        <v>57</v>
      </c>
      <c r="K14" s="19" t="s">
        <v>32</v>
      </c>
      <c r="L14" s="19" t="s">
        <v>33</v>
      </c>
      <c r="M14" s="21"/>
    </row>
    <row r="15" ht="180" spans="1:13">
      <c r="A15" s="13">
        <v>12</v>
      </c>
      <c r="B15" s="14" t="s">
        <v>26</v>
      </c>
      <c r="C15" s="15" t="s">
        <v>58</v>
      </c>
      <c r="D15" s="16" t="s">
        <v>17</v>
      </c>
      <c r="E15" s="17" t="s">
        <v>18</v>
      </c>
      <c r="F15" s="15" t="s">
        <v>28</v>
      </c>
      <c r="G15" s="15" t="s">
        <v>59</v>
      </c>
      <c r="H15" s="15" t="s">
        <v>30</v>
      </c>
      <c r="I15" s="18" t="s">
        <v>22</v>
      </c>
      <c r="J15" s="15" t="s">
        <v>60</v>
      </c>
      <c r="K15" s="19" t="s">
        <v>32</v>
      </c>
      <c r="L15" s="19" t="s">
        <v>33</v>
      </c>
      <c r="M15" s="21"/>
    </row>
    <row r="16" ht="180" spans="1:13">
      <c r="A16" s="13">
        <v>13</v>
      </c>
      <c r="B16" s="14" t="s">
        <v>26</v>
      </c>
      <c r="C16" s="15" t="s">
        <v>61</v>
      </c>
      <c r="D16" s="16" t="s">
        <v>17</v>
      </c>
      <c r="E16" s="17" t="s">
        <v>18</v>
      </c>
      <c r="F16" s="15" t="s">
        <v>28</v>
      </c>
      <c r="G16" s="15" t="s">
        <v>59</v>
      </c>
      <c r="H16" s="15" t="s">
        <v>30</v>
      </c>
      <c r="I16" s="18" t="s">
        <v>22</v>
      </c>
      <c r="J16" s="15" t="s">
        <v>62</v>
      </c>
      <c r="K16" s="19" t="s">
        <v>32</v>
      </c>
      <c r="L16" s="19" t="s">
        <v>33</v>
      </c>
      <c r="M16" s="21"/>
    </row>
    <row r="17" ht="180" spans="1:13">
      <c r="A17" s="13">
        <v>14</v>
      </c>
      <c r="B17" s="14" t="s">
        <v>26</v>
      </c>
      <c r="C17" s="15" t="s">
        <v>63</v>
      </c>
      <c r="D17" s="16" t="s">
        <v>17</v>
      </c>
      <c r="E17" s="17" t="s">
        <v>18</v>
      </c>
      <c r="F17" s="15" t="s">
        <v>28</v>
      </c>
      <c r="G17" s="15" t="s">
        <v>56</v>
      </c>
      <c r="H17" s="15" t="s">
        <v>30</v>
      </c>
      <c r="I17" s="18" t="s">
        <v>22</v>
      </c>
      <c r="J17" s="15" t="s">
        <v>64</v>
      </c>
      <c r="K17" s="19" t="s">
        <v>32</v>
      </c>
      <c r="L17" s="19" t="s">
        <v>33</v>
      </c>
      <c r="M17" s="21"/>
    </row>
    <row r="18" ht="180" spans="1:13">
      <c r="A18" s="13">
        <v>15</v>
      </c>
      <c r="B18" s="14" t="s">
        <v>26</v>
      </c>
      <c r="C18" s="15" t="s">
        <v>65</v>
      </c>
      <c r="D18" s="16" t="s">
        <v>17</v>
      </c>
      <c r="E18" s="17" t="s">
        <v>18</v>
      </c>
      <c r="F18" s="15" t="s">
        <v>28</v>
      </c>
      <c r="G18" s="15" t="s">
        <v>66</v>
      </c>
      <c r="H18" s="15" t="s">
        <v>30</v>
      </c>
      <c r="I18" s="18" t="s">
        <v>22</v>
      </c>
      <c r="J18" s="15" t="s">
        <v>67</v>
      </c>
      <c r="K18" s="19" t="s">
        <v>32</v>
      </c>
      <c r="L18" s="19" t="s">
        <v>33</v>
      </c>
      <c r="M18" s="20"/>
    </row>
    <row r="19" ht="180" spans="1:13">
      <c r="A19" s="13">
        <v>16</v>
      </c>
      <c r="B19" s="14" t="s">
        <v>26</v>
      </c>
      <c r="C19" s="15" t="s">
        <v>68</v>
      </c>
      <c r="D19" s="16" t="s">
        <v>17</v>
      </c>
      <c r="E19" s="17" t="s">
        <v>18</v>
      </c>
      <c r="F19" s="15" t="s">
        <v>28</v>
      </c>
      <c r="G19" s="15" t="s">
        <v>53</v>
      </c>
      <c r="H19" s="15" t="s">
        <v>30</v>
      </c>
      <c r="I19" s="18" t="s">
        <v>22</v>
      </c>
      <c r="J19" s="15" t="s">
        <v>69</v>
      </c>
      <c r="K19" s="19" t="s">
        <v>32</v>
      </c>
      <c r="L19" s="19" t="s">
        <v>33</v>
      </c>
      <c r="M19" s="21"/>
    </row>
    <row r="20" ht="180" spans="1:13">
      <c r="A20" s="13">
        <v>17</v>
      </c>
      <c r="B20" s="14" t="s">
        <v>26</v>
      </c>
      <c r="C20" s="15" t="s">
        <v>70</v>
      </c>
      <c r="D20" s="16" t="s">
        <v>17</v>
      </c>
      <c r="E20" s="17" t="s">
        <v>18</v>
      </c>
      <c r="F20" s="15" t="s">
        <v>28</v>
      </c>
      <c r="G20" s="15" t="s">
        <v>56</v>
      </c>
      <c r="H20" s="15" t="s">
        <v>30</v>
      </c>
      <c r="I20" s="18" t="s">
        <v>22</v>
      </c>
      <c r="J20" s="15" t="s">
        <v>71</v>
      </c>
      <c r="K20" s="19" t="s">
        <v>32</v>
      </c>
      <c r="L20" s="19" t="s">
        <v>33</v>
      </c>
      <c r="M20" s="21"/>
    </row>
    <row r="21" ht="180" spans="1:13">
      <c r="A21" s="13">
        <v>18</v>
      </c>
      <c r="B21" s="14" t="s">
        <v>26</v>
      </c>
      <c r="C21" s="15" t="s">
        <v>72</v>
      </c>
      <c r="D21" s="16" t="s">
        <v>17</v>
      </c>
      <c r="E21" s="17" t="s">
        <v>18</v>
      </c>
      <c r="F21" s="15" t="s">
        <v>28</v>
      </c>
      <c r="G21" s="15" t="s">
        <v>73</v>
      </c>
      <c r="H21" s="15" t="s">
        <v>30</v>
      </c>
      <c r="I21" s="18" t="s">
        <v>22</v>
      </c>
      <c r="J21" s="15" t="s">
        <v>74</v>
      </c>
      <c r="K21" s="19" t="s">
        <v>32</v>
      </c>
      <c r="L21" s="19" t="s">
        <v>33</v>
      </c>
      <c r="M21" s="20"/>
    </row>
    <row r="22" ht="180" spans="1:13">
      <c r="A22" s="13">
        <v>19</v>
      </c>
      <c r="B22" s="14" t="s">
        <v>26</v>
      </c>
      <c r="C22" s="15" t="s">
        <v>75</v>
      </c>
      <c r="D22" s="16" t="s">
        <v>17</v>
      </c>
      <c r="E22" s="17" t="s">
        <v>18</v>
      </c>
      <c r="F22" s="15" t="s">
        <v>28</v>
      </c>
      <c r="G22" s="15" t="s">
        <v>53</v>
      </c>
      <c r="H22" s="15" t="s">
        <v>30</v>
      </c>
      <c r="I22" s="18" t="s">
        <v>22</v>
      </c>
      <c r="J22" s="15" t="s">
        <v>76</v>
      </c>
      <c r="K22" s="19" t="s">
        <v>32</v>
      </c>
      <c r="L22" s="19" t="s">
        <v>33</v>
      </c>
      <c r="M22" s="20"/>
    </row>
    <row r="23" ht="180" spans="1:13">
      <c r="A23" s="13">
        <v>20</v>
      </c>
      <c r="B23" s="14" t="s">
        <v>26</v>
      </c>
      <c r="C23" s="15" t="s">
        <v>77</v>
      </c>
      <c r="D23" s="16" t="s">
        <v>17</v>
      </c>
      <c r="E23" s="17" t="s">
        <v>18</v>
      </c>
      <c r="F23" s="15" t="s">
        <v>28</v>
      </c>
      <c r="G23" s="15" t="s">
        <v>53</v>
      </c>
      <c r="H23" s="15" t="s">
        <v>30</v>
      </c>
      <c r="I23" s="18" t="s">
        <v>22</v>
      </c>
      <c r="J23" s="15" t="s">
        <v>78</v>
      </c>
      <c r="K23" s="19" t="s">
        <v>32</v>
      </c>
      <c r="L23" s="19" t="s">
        <v>33</v>
      </c>
      <c r="M23" s="20"/>
    </row>
    <row r="24" ht="180" spans="1:13">
      <c r="A24" s="13">
        <v>21</v>
      </c>
      <c r="B24" s="14" t="s">
        <v>26</v>
      </c>
      <c r="C24" s="15" t="s">
        <v>79</v>
      </c>
      <c r="D24" s="16" t="s">
        <v>17</v>
      </c>
      <c r="E24" s="17" t="s">
        <v>18</v>
      </c>
      <c r="F24" s="15" t="s">
        <v>28</v>
      </c>
      <c r="G24" s="15" t="s">
        <v>80</v>
      </c>
      <c r="H24" s="15" t="s">
        <v>30</v>
      </c>
      <c r="I24" s="18" t="s">
        <v>22</v>
      </c>
      <c r="J24" s="15" t="s">
        <v>81</v>
      </c>
      <c r="K24" s="19" t="s">
        <v>32</v>
      </c>
      <c r="L24" s="19" t="s">
        <v>33</v>
      </c>
      <c r="M24" s="21"/>
    </row>
    <row r="25" ht="288" spans="1:13">
      <c r="A25" s="13">
        <v>22</v>
      </c>
      <c r="B25" s="14" t="s">
        <v>26</v>
      </c>
      <c r="C25" s="15" t="s">
        <v>82</v>
      </c>
      <c r="D25" s="16" t="s">
        <v>17</v>
      </c>
      <c r="E25" s="17" t="s">
        <v>18</v>
      </c>
      <c r="F25" s="15" t="s">
        <v>28</v>
      </c>
      <c r="G25" s="15" t="s">
        <v>80</v>
      </c>
      <c r="H25" s="15" t="s">
        <v>30</v>
      </c>
      <c r="I25" s="18" t="s">
        <v>22</v>
      </c>
      <c r="J25" s="15" t="s">
        <v>83</v>
      </c>
      <c r="K25" s="19" t="s">
        <v>32</v>
      </c>
      <c r="L25" s="19" t="s">
        <v>33</v>
      </c>
      <c r="M25" s="21"/>
    </row>
    <row r="26" ht="180" spans="1:13">
      <c r="A26" s="13">
        <v>23</v>
      </c>
      <c r="B26" s="14" t="s">
        <v>26</v>
      </c>
      <c r="C26" s="15" t="s">
        <v>84</v>
      </c>
      <c r="D26" s="16" t="s">
        <v>17</v>
      </c>
      <c r="E26" s="17" t="s">
        <v>18</v>
      </c>
      <c r="F26" s="15" t="s">
        <v>28</v>
      </c>
      <c r="G26" s="15" t="s">
        <v>80</v>
      </c>
      <c r="H26" s="15" t="s">
        <v>30</v>
      </c>
      <c r="I26" s="18" t="s">
        <v>22</v>
      </c>
      <c r="J26" s="15" t="s">
        <v>85</v>
      </c>
      <c r="K26" s="19" t="s">
        <v>32</v>
      </c>
      <c r="L26" s="19" t="s">
        <v>33</v>
      </c>
      <c r="M26" s="20"/>
    </row>
    <row r="27" ht="180" spans="1:13">
      <c r="A27" s="13">
        <v>24</v>
      </c>
      <c r="B27" s="14" t="s">
        <v>26</v>
      </c>
      <c r="C27" s="15" t="s">
        <v>86</v>
      </c>
      <c r="D27" s="16" t="s">
        <v>17</v>
      </c>
      <c r="E27" s="17" t="s">
        <v>18</v>
      </c>
      <c r="F27" s="15" t="s">
        <v>28</v>
      </c>
      <c r="G27" s="15" t="s">
        <v>80</v>
      </c>
      <c r="H27" s="15" t="s">
        <v>30</v>
      </c>
      <c r="I27" s="18" t="s">
        <v>22</v>
      </c>
      <c r="J27" s="15" t="s">
        <v>87</v>
      </c>
      <c r="K27" s="19" t="s">
        <v>32</v>
      </c>
      <c r="L27" s="19" t="s">
        <v>33</v>
      </c>
      <c r="M27" s="20"/>
    </row>
    <row r="28" ht="180" spans="1:13">
      <c r="A28" s="13">
        <v>25</v>
      </c>
      <c r="B28" s="14" t="s">
        <v>26</v>
      </c>
      <c r="C28" s="15" t="s">
        <v>88</v>
      </c>
      <c r="D28" s="16" t="s">
        <v>17</v>
      </c>
      <c r="E28" s="17" t="s">
        <v>18</v>
      </c>
      <c r="F28" s="15" t="s">
        <v>28</v>
      </c>
      <c r="G28" s="15" t="s">
        <v>89</v>
      </c>
      <c r="H28" s="15" t="s">
        <v>30</v>
      </c>
      <c r="I28" s="18" t="s">
        <v>22</v>
      </c>
      <c r="J28" s="15" t="s">
        <v>90</v>
      </c>
      <c r="K28" s="19" t="s">
        <v>32</v>
      </c>
      <c r="L28" s="19" t="s">
        <v>33</v>
      </c>
      <c r="M28" s="21"/>
    </row>
    <row r="29" ht="180" spans="1:13">
      <c r="A29" s="13">
        <v>26</v>
      </c>
      <c r="B29" s="14" t="s">
        <v>26</v>
      </c>
      <c r="C29" s="15" t="s">
        <v>91</v>
      </c>
      <c r="D29" s="16" t="s">
        <v>17</v>
      </c>
      <c r="E29" s="17" t="s">
        <v>18</v>
      </c>
      <c r="F29" s="15" t="s">
        <v>28</v>
      </c>
      <c r="G29" s="15" t="s">
        <v>92</v>
      </c>
      <c r="H29" s="15" t="s">
        <v>30</v>
      </c>
      <c r="I29" s="18" t="s">
        <v>22</v>
      </c>
      <c r="J29" s="15" t="s">
        <v>93</v>
      </c>
      <c r="K29" s="19" t="s">
        <v>32</v>
      </c>
      <c r="L29" s="19" t="s">
        <v>33</v>
      </c>
      <c r="M29" s="21"/>
    </row>
    <row r="30" ht="180" spans="1:13">
      <c r="A30" s="13">
        <v>27</v>
      </c>
      <c r="B30" s="14" t="s">
        <v>26</v>
      </c>
      <c r="C30" s="15" t="s">
        <v>94</v>
      </c>
      <c r="D30" s="16" t="s">
        <v>17</v>
      </c>
      <c r="E30" s="17" t="s">
        <v>18</v>
      </c>
      <c r="F30" s="15" t="s">
        <v>28</v>
      </c>
      <c r="G30" s="15" t="s">
        <v>95</v>
      </c>
      <c r="H30" s="15" t="s">
        <v>30</v>
      </c>
      <c r="I30" s="18" t="s">
        <v>22</v>
      </c>
      <c r="J30" s="15" t="s">
        <v>96</v>
      </c>
      <c r="K30" s="19" t="s">
        <v>32</v>
      </c>
      <c r="L30" s="19" t="s">
        <v>33</v>
      </c>
      <c r="M30" s="21"/>
    </row>
    <row r="31" ht="180" spans="1:13">
      <c r="A31" s="13">
        <v>28</v>
      </c>
      <c r="B31" s="14" t="s">
        <v>26</v>
      </c>
      <c r="C31" s="15" t="s">
        <v>97</v>
      </c>
      <c r="D31" s="16" t="s">
        <v>17</v>
      </c>
      <c r="E31" s="17" t="s">
        <v>18</v>
      </c>
      <c r="F31" s="15" t="s">
        <v>28</v>
      </c>
      <c r="G31" s="15" t="s">
        <v>53</v>
      </c>
      <c r="H31" s="15" t="s">
        <v>30</v>
      </c>
      <c r="I31" s="18" t="s">
        <v>22</v>
      </c>
      <c r="J31" s="15" t="s">
        <v>98</v>
      </c>
      <c r="K31" s="19" t="s">
        <v>32</v>
      </c>
      <c r="L31" s="19" t="s">
        <v>33</v>
      </c>
      <c r="M31" s="21"/>
    </row>
    <row r="32" ht="180" spans="1:13">
      <c r="A32" s="13">
        <v>29</v>
      </c>
      <c r="B32" s="14" t="s">
        <v>26</v>
      </c>
      <c r="C32" s="15" t="s">
        <v>99</v>
      </c>
      <c r="D32" s="16" t="s">
        <v>17</v>
      </c>
      <c r="E32" s="17" t="s">
        <v>18</v>
      </c>
      <c r="F32" s="15" t="s">
        <v>28</v>
      </c>
      <c r="G32" s="15" t="s">
        <v>100</v>
      </c>
      <c r="H32" s="15" t="s">
        <v>30</v>
      </c>
      <c r="I32" s="18" t="s">
        <v>22</v>
      </c>
      <c r="J32" s="15" t="s">
        <v>101</v>
      </c>
      <c r="K32" s="19" t="s">
        <v>32</v>
      </c>
      <c r="L32" s="19" t="s">
        <v>33</v>
      </c>
      <c r="M32" s="20"/>
    </row>
    <row r="33" ht="180" spans="1:13">
      <c r="A33" s="13">
        <v>30</v>
      </c>
      <c r="B33" s="14" t="s">
        <v>26</v>
      </c>
      <c r="C33" s="15" t="s">
        <v>102</v>
      </c>
      <c r="D33" s="16" t="s">
        <v>17</v>
      </c>
      <c r="E33" s="17" t="s">
        <v>18</v>
      </c>
      <c r="F33" s="15" t="s">
        <v>28</v>
      </c>
      <c r="G33" s="15" t="s">
        <v>80</v>
      </c>
      <c r="H33" s="15" t="s">
        <v>30</v>
      </c>
      <c r="I33" s="18" t="s">
        <v>22</v>
      </c>
      <c r="J33" s="15" t="s">
        <v>103</v>
      </c>
      <c r="K33" s="19" t="s">
        <v>32</v>
      </c>
      <c r="L33" s="19" t="s">
        <v>33</v>
      </c>
      <c r="M33" s="20"/>
    </row>
    <row r="34" ht="180" spans="1:13">
      <c r="A34" s="13">
        <v>31</v>
      </c>
      <c r="B34" s="14" t="s">
        <v>26</v>
      </c>
      <c r="C34" s="15" t="s">
        <v>104</v>
      </c>
      <c r="D34" s="16" t="s">
        <v>17</v>
      </c>
      <c r="E34" s="17" t="s">
        <v>18</v>
      </c>
      <c r="F34" s="15" t="s">
        <v>28</v>
      </c>
      <c r="G34" s="15" t="s">
        <v>80</v>
      </c>
      <c r="H34" s="15" t="s">
        <v>30</v>
      </c>
      <c r="I34" s="18" t="s">
        <v>22</v>
      </c>
      <c r="J34" s="15" t="s">
        <v>105</v>
      </c>
      <c r="K34" s="19" t="s">
        <v>32</v>
      </c>
      <c r="L34" s="19" t="s">
        <v>33</v>
      </c>
      <c r="M34" s="20"/>
    </row>
    <row r="35" ht="180" spans="1:13">
      <c r="A35" s="13">
        <v>32</v>
      </c>
      <c r="B35" s="14" t="s">
        <v>26</v>
      </c>
      <c r="C35" s="15" t="s">
        <v>106</v>
      </c>
      <c r="D35" s="16" t="s">
        <v>17</v>
      </c>
      <c r="E35" s="17" t="s">
        <v>18</v>
      </c>
      <c r="F35" s="15" t="s">
        <v>28</v>
      </c>
      <c r="G35" s="15" t="s">
        <v>107</v>
      </c>
      <c r="H35" s="15" t="s">
        <v>30</v>
      </c>
      <c r="I35" s="18" t="s">
        <v>22</v>
      </c>
      <c r="J35" s="15" t="s">
        <v>108</v>
      </c>
      <c r="K35" s="19" t="s">
        <v>32</v>
      </c>
      <c r="L35" s="19" t="s">
        <v>33</v>
      </c>
      <c r="M35" s="20"/>
    </row>
    <row r="36" ht="180" spans="1:13">
      <c r="A36" s="13">
        <v>33</v>
      </c>
      <c r="B36" s="14"/>
      <c r="C36" s="15" t="s">
        <v>109</v>
      </c>
      <c r="D36" s="16" t="s">
        <v>17</v>
      </c>
      <c r="E36" s="17" t="s">
        <v>18</v>
      </c>
      <c r="F36" s="15" t="s">
        <v>28</v>
      </c>
      <c r="G36" s="15" t="s">
        <v>107</v>
      </c>
      <c r="H36" s="15" t="s">
        <v>30</v>
      </c>
      <c r="I36" s="18" t="s">
        <v>22</v>
      </c>
      <c r="J36" s="15" t="s">
        <v>110</v>
      </c>
      <c r="K36" s="19" t="s">
        <v>32</v>
      </c>
      <c r="L36" s="19" t="s">
        <v>33</v>
      </c>
      <c r="M36" s="20"/>
    </row>
    <row r="37" ht="180" spans="1:13">
      <c r="A37" s="13">
        <v>34</v>
      </c>
      <c r="B37" s="14"/>
      <c r="C37" s="15" t="s">
        <v>111</v>
      </c>
      <c r="D37" s="16" t="s">
        <v>17</v>
      </c>
      <c r="E37" s="17" t="s">
        <v>18</v>
      </c>
      <c r="F37" s="15" t="s">
        <v>28</v>
      </c>
      <c r="G37" s="15" t="s">
        <v>107</v>
      </c>
      <c r="H37" s="15" t="s">
        <v>30</v>
      </c>
      <c r="I37" s="18" t="s">
        <v>22</v>
      </c>
      <c r="J37" s="15" t="s">
        <v>110</v>
      </c>
      <c r="K37" s="19" t="s">
        <v>32</v>
      </c>
      <c r="L37" s="19" t="s">
        <v>33</v>
      </c>
      <c r="M37" s="20"/>
    </row>
    <row r="38" ht="180" spans="1:13">
      <c r="A38" s="13">
        <v>35</v>
      </c>
      <c r="B38" s="14"/>
      <c r="C38" s="15" t="s">
        <v>112</v>
      </c>
      <c r="D38" s="16" t="s">
        <v>17</v>
      </c>
      <c r="E38" s="17" t="s">
        <v>18</v>
      </c>
      <c r="F38" s="15" t="s">
        <v>28</v>
      </c>
      <c r="G38" s="15" t="s">
        <v>107</v>
      </c>
      <c r="H38" s="15" t="s">
        <v>30</v>
      </c>
      <c r="I38" s="18" t="s">
        <v>22</v>
      </c>
      <c r="J38" s="15" t="s">
        <v>110</v>
      </c>
      <c r="K38" s="19" t="s">
        <v>32</v>
      </c>
      <c r="L38" s="19" t="s">
        <v>33</v>
      </c>
      <c r="M38" s="20"/>
    </row>
    <row r="39" ht="324" spans="1:13">
      <c r="A39" s="13">
        <v>36</v>
      </c>
      <c r="B39" s="14"/>
      <c r="C39" s="15" t="s">
        <v>113</v>
      </c>
      <c r="D39" s="16" t="s">
        <v>17</v>
      </c>
      <c r="E39" s="17" t="s">
        <v>18</v>
      </c>
      <c r="F39" s="15" t="s">
        <v>28</v>
      </c>
      <c r="G39" s="15" t="s">
        <v>107</v>
      </c>
      <c r="H39" s="15" t="s">
        <v>30</v>
      </c>
      <c r="I39" s="18" t="s">
        <v>22</v>
      </c>
      <c r="J39" s="15" t="s">
        <v>114</v>
      </c>
      <c r="K39" s="19" t="s">
        <v>32</v>
      </c>
      <c r="L39" s="19" t="s">
        <v>33</v>
      </c>
      <c r="M39" s="20"/>
    </row>
    <row r="40" ht="180" spans="1:13">
      <c r="A40" s="13">
        <v>37</v>
      </c>
      <c r="B40" s="14" t="s">
        <v>26</v>
      </c>
      <c r="C40" s="15" t="s">
        <v>115</v>
      </c>
      <c r="D40" s="16" t="s">
        <v>17</v>
      </c>
      <c r="E40" s="17" t="s">
        <v>18</v>
      </c>
      <c r="F40" s="15" t="s">
        <v>28</v>
      </c>
      <c r="G40" s="15" t="s">
        <v>53</v>
      </c>
      <c r="H40" s="15" t="s">
        <v>30</v>
      </c>
      <c r="I40" s="18" t="s">
        <v>22</v>
      </c>
      <c r="J40" s="15" t="s">
        <v>116</v>
      </c>
      <c r="K40" s="19" t="s">
        <v>32</v>
      </c>
      <c r="L40" s="19" t="s">
        <v>33</v>
      </c>
      <c r="M40" s="21"/>
    </row>
    <row r="41" ht="180" spans="1:13">
      <c r="A41" s="13">
        <v>38</v>
      </c>
      <c r="B41" s="14" t="s">
        <v>26</v>
      </c>
      <c r="C41" s="15" t="s">
        <v>117</v>
      </c>
      <c r="D41" s="16" t="s">
        <v>17</v>
      </c>
      <c r="E41" s="17" t="s">
        <v>18</v>
      </c>
      <c r="F41" s="15" t="s">
        <v>28</v>
      </c>
      <c r="G41" s="15" t="s">
        <v>53</v>
      </c>
      <c r="H41" s="15" t="s">
        <v>30</v>
      </c>
      <c r="I41" s="18" t="s">
        <v>22</v>
      </c>
      <c r="J41" s="15" t="s">
        <v>118</v>
      </c>
      <c r="K41" s="19" t="s">
        <v>32</v>
      </c>
      <c r="L41" s="19" t="s">
        <v>33</v>
      </c>
      <c r="M41" s="21"/>
    </row>
    <row r="42" ht="180" spans="1:13">
      <c r="A42" s="13">
        <v>39</v>
      </c>
      <c r="B42" s="14" t="s">
        <v>26</v>
      </c>
      <c r="C42" s="15" t="s">
        <v>119</v>
      </c>
      <c r="D42" s="16" t="s">
        <v>17</v>
      </c>
      <c r="E42" s="17" t="s">
        <v>18</v>
      </c>
      <c r="F42" s="15" t="s">
        <v>28</v>
      </c>
      <c r="G42" s="15" t="s">
        <v>53</v>
      </c>
      <c r="H42" s="15" t="s">
        <v>30</v>
      </c>
      <c r="I42" s="18" t="s">
        <v>22</v>
      </c>
      <c r="J42" s="15" t="s">
        <v>120</v>
      </c>
      <c r="K42" s="19" t="s">
        <v>32</v>
      </c>
      <c r="L42" s="19" t="s">
        <v>33</v>
      </c>
      <c r="M42" s="21"/>
    </row>
    <row r="43" ht="180" spans="1:13">
      <c r="A43" s="13">
        <v>40</v>
      </c>
      <c r="B43" s="14" t="s">
        <v>26</v>
      </c>
      <c r="C43" s="15" t="s">
        <v>121</v>
      </c>
      <c r="D43" s="16" t="s">
        <v>17</v>
      </c>
      <c r="E43" s="17" t="s">
        <v>18</v>
      </c>
      <c r="F43" s="15" t="s">
        <v>28</v>
      </c>
      <c r="G43" s="15" t="s">
        <v>53</v>
      </c>
      <c r="H43" s="15" t="s">
        <v>30</v>
      </c>
      <c r="I43" s="18" t="s">
        <v>22</v>
      </c>
      <c r="J43" s="15" t="s">
        <v>122</v>
      </c>
      <c r="K43" s="19" t="s">
        <v>32</v>
      </c>
      <c r="L43" s="19" t="s">
        <v>33</v>
      </c>
      <c r="M43" s="20"/>
    </row>
    <row r="44" ht="180" spans="1:13">
      <c r="A44" s="13">
        <v>41</v>
      </c>
      <c r="B44" s="14" t="s">
        <v>26</v>
      </c>
      <c r="C44" s="15" t="s">
        <v>123</v>
      </c>
      <c r="D44" s="16" t="s">
        <v>17</v>
      </c>
      <c r="E44" s="17" t="s">
        <v>18</v>
      </c>
      <c r="F44" s="15" t="s">
        <v>28</v>
      </c>
      <c r="G44" s="15" t="s">
        <v>53</v>
      </c>
      <c r="H44" s="15" t="s">
        <v>30</v>
      </c>
      <c r="I44" s="18" t="s">
        <v>22</v>
      </c>
      <c r="J44" s="15" t="s">
        <v>124</v>
      </c>
      <c r="K44" s="19" t="s">
        <v>32</v>
      </c>
      <c r="L44" s="19" t="s">
        <v>33</v>
      </c>
      <c r="M44" s="20"/>
    </row>
    <row r="45" ht="180" spans="1:13">
      <c r="A45" s="13">
        <v>42</v>
      </c>
      <c r="B45" s="14" t="s">
        <v>26</v>
      </c>
      <c r="C45" s="15" t="s">
        <v>125</v>
      </c>
      <c r="D45" s="16" t="s">
        <v>17</v>
      </c>
      <c r="E45" s="17" t="s">
        <v>18</v>
      </c>
      <c r="F45" s="15" t="s">
        <v>28</v>
      </c>
      <c r="G45" s="15" t="s">
        <v>53</v>
      </c>
      <c r="H45" s="15" t="s">
        <v>30</v>
      </c>
      <c r="I45" s="18" t="s">
        <v>22</v>
      </c>
      <c r="J45" s="15" t="s">
        <v>126</v>
      </c>
      <c r="K45" s="19" t="s">
        <v>32</v>
      </c>
      <c r="L45" s="19" t="s">
        <v>33</v>
      </c>
      <c r="M45" s="20"/>
    </row>
    <row r="46" ht="180" spans="1:13">
      <c r="A46" s="13">
        <v>43</v>
      </c>
      <c r="B46" s="14" t="s">
        <v>26</v>
      </c>
      <c r="C46" s="15" t="s">
        <v>127</v>
      </c>
      <c r="D46" s="16" t="s">
        <v>17</v>
      </c>
      <c r="E46" s="17" t="s">
        <v>18</v>
      </c>
      <c r="F46" s="15" t="s">
        <v>28</v>
      </c>
      <c r="G46" s="15" t="s">
        <v>107</v>
      </c>
      <c r="H46" s="15" t="s">
        <v>30</v>
      </c>
      <c r="I46" s="18" t="s">
        <v>22</v>
      </c>
      <c r="J46" s="15" t="s">
        <v>128</v>
      </c>
      <c r="K46" s="19" t="s">
        <v>32</v>
      </c>
      <c r="L46" s="19" t="s">
        <v>33</v>
      </c>
      <c r="M46" s="21"/>
    </row>
    <row r="47" ht="180" spans="1:13">
      <c r="A47" s="13">
        <v>44</v>
      </c>
      <c r="B47" s="14" t="s">
        <v>26</v>
      </c>
      <c r="C47" s="15" t="s">
        <v>129</v>
      </c>
      <c r="D47" s="16" t="s">
        <v>17</v>
      </c>
      <c r="E47" s="17" t="s">
        <v>18</v>
      </c>
      <c r="F47" s="15" t="s">
        <v>28</v>
      </c>
      <c r="G47" s="15" t="s">
        <v>53</v>
      </c>
      <c r="H47" s="15" t="s">
        <v>30</v>
      </c>
      <c r="I47" s="18" t="s">
        <v>22</v>
      </c>
      <c r="J47" s="15" t="s">
        <v>130</v>
      </c>
      <c r="K47" s="19" t="s">
        <v>32</v>
      </c>
      <c r="L47" s="19" t="s">
        <v>33</v>
      </c>
      <c r="M47" s="20"/>
    </row>
    <row r="48" ht="192" spans="1:13">
      <c r="A48" s="13">
        <v>45</v>
      </c>
      <c r="B48" s="14" t="s">
        <v>26</v>
      </c>
      <c r="C48" s="15" t="s">
        <v>131</v>
      </c>
      <c r="D48" s="16" t="s">
        <v>17</v>
      </c>
      <c r="E48" s="17" t="s">
        <v>18</v>
      </c>
      <c r="F48" s="15" t="s">
        <v>28</v>
      </c>
      <c r="G48" s="15" t="s">
        <v>132</v>
      </c>
      <c r="H48" s="15" t="s">
        <v>30</v>
      </c>
      <c r="I48" s="18" t="s">
        <v>22</v>
      </c>
      <c r="J48" s="15" t="s">
        <v>133</v>
      </c>
      <c r="K48" s="19" t="s">
        <v>32</v>
      </c>
      <c r="L48" s="19" t="s">
        <v>33</v>
      </c>
      <c r="M48" s="20"/>
    </row>
    <row r="49" ht="180" spans="1:13">
      <c r="A49" s="13">
        <v>46</v>
      </c>
      <c r="B49" s="14" t="s">
        <v>26</v>
      </c>
      <c r="C49" s="15" t="s">
        <v>134</v>
      </c>
      <c r="D49" s="16" t="s">
        <v>17</v>
      </c>
      <c r="E49" s="17" t="s">
        <v>18</v>
      </c>
      <c r="F49" s="15" t="s">
        <v>28</v>
      </c>
      <c r="G49" s="15" t="s">
        <v>53</v>
      </c>
      <c r="H49" s="15" t="s">
        <v>30</v>
      </c>
      <c r="I49" s="18" t="s">
        <v>22</v>
      </c>
      <c r="J49" s="15" t="s">
        <v>135</v>
      </c>
      <c r="K49" s="19" t="s">
        <v>32</v>
      </c>
      <c r="L49" s="19" t="s">
        <v>33</v>
      </c>
      <c r="M49" s="20"/>
    </row>
    <row r="50" ht="180" spans="1:13">
      <c r="A50" s="13">
        <v>47</v>
      </c>
      <c r="B50" s="14" t="s">
        <v>26</v>
      </c>
      <c r="C50" s="15" t="s">
        <v>136</v>
      </c>
      <c r="D50" s="16" t="s">
        <v>17</v>
      </c>
      <c r="E50" s="17" t="s">
        <v>18</v>
      </c>
      <c r="F50" s="15" t="s">
        <v>28</v>
      </c>
      <c r="G50" s="15" t="s">
        <v>53</v>
      </c>
      <c r="H50" s="15" t="s">
        <v>30</v>
      </c>
      <c r="I50" s="18" t="s">
        <v>22</v>
      </c>
      <c r="J50" s="15" t="s">
        <v>137</v>
      </c>
      <c r="K50" s="19" t="s">
        <v>32</v>
      </c>
      <c r="L50" s="19" t="s">
        <v>33</v>
      </c>
      <c r="M50" s="20"/>
    </row>
    <row r="51" ht="180" spans="1:13">
      <c r="A51" s="13">
        <v>48</v>
      </c>
      <c r="B51" s="14" t="s">
        <v>26</v>
      </c>
      <c r="C51" s="15" t="s">
        <v>138</v>
      </c>
      <c r="D51" s="16" t="s">
        <v>17</v>
      </c>
      <c r="E51" s="17" t="s">
        <v>18</v>
      </c>
      <c r="F51" s="15" t="s">
        <v>28</v>
      </c>
      <c r="G51" s="15" t="s">
        <v>53</v>
      </c>
      <c r="H51" s="15" t="s">
        <v>30</v>
      </c>
      <c r="I51" s="18" t="s">
        <v>22</v>
      </c>
      <c r="J51" s="15" t="s">
        <v>139</v>
      </c>
      <c r="K51" s="19" t="s">
        <v>32</v>
      </c>
      <c r="L51" s="19" t="s">
        <v>33</v>
      </c>
      <c r="M51" s="20"/>
    </row>
    <row r="52" ht="180" spans="1:13">
      <c r="A52" s="13">
        <v>49</v>
      </c>
      <c r="B52" s="14" t="s">
        <v>26</v>
      </c>
      <c r="C52" s="15" t="s">
        <v>140</v>
      </c>
      <c r="D52" s="16" t="s">
        <v>17</v>
      </c>
      <c r="E52" s="17" t="s">
        <v>18</v>
      </c>
      <c r="F52" s="15" t="s">
        <v>28</v>
      </c>
      <c r="G52" s="15" t="s">
        <v>141</v>
      </c>
      <c r="H52" s="15" t="s">
        <v>30</v>
      </c>
      <c r="I52" s="18" t="s">
        <v>22</v>
      </c>
      <c r="J52" s="15" t="s">
        <v>142</v>
      </c>
      <c r="K52" s="19" t="s">
        <v>32</v>
      </c>
      <c r="L52" s="19" t="s">
        <v>33</v>
      </c>
      <c r="M52" s="20"/>
    </row>
    <row r="53" ht="180" spans="1:13">
      <c r="A53" s="13">
        <v>50</v>
      </c>
      <c r="B53" s="14" t="s">
        <v>26</v>
      </c>
      <c r="C53" s="15" t="s">
        <v>143</v>
      </c>
      <c r="D53" s="16" t="s">
        <v>17</v>
      </c>
      <c r="E53" s="17" t="s">
        <v>18</v>
      </c>
      <c r="F53" s="15" t="s">
        <v>28</v>
      </c>
      <c r="G53" s="15" t="s">
        <v>53</v>
      </c>
      <c r="H53" s="15" t="s">
        <v>30</v>
      </c>
      <c r="I53" s="18" t="s">
        <v>22</v>
      </c>
      <c r="J53" s="15" t="s">
        <v>144</v>
      </c>
      <c r="K53" s="19" t="s">
        <v>32</v>
      </c>
      <c r="L53" s="19" t="s">
        <v>33</v>
      </c>
      <c r="M53" s="20"/>
    </row>
    <row r="54" ht="180" spans="1:13">
      <c r="A54" s="13">
        <v>51</v>
      </c>
      <c r="B54" s="14" t="s">
        <v>26</v>
      </c>
      <c r="C54" s="15" t="s">
        <v>145</v>
      </c>
      <c r="D54" s="16" t="s">
        <v>17</v>
      </c>
      <c r="E54" s="17" t="s">
        <v>18</v>
      </c>
      <c r="F54" s="15" t="s">
        <v>28</v>
      </c>
      <c r="G54" s="15" t="s">
        <v>53</v>
      </c>
      <c r="H54" s="15" t="s">
        <v>30</v>
      </c>
      <c r="I54" s="18" t="s">
        <v>22</v>
      </c>
      <c r="J54" s="15" t="s">
        <v>146</v>
      </c>
      <c r="K54" s="19" t="s">
        <v>32</v>
      </c>
      <c r="L54" s="19" t="s">
        <v>33</v>
      </c>
      <c r="M54" s="20"/>
    </row>
    <row r="55" ht="180" spans="1:13">
      <c r="A55" s="13">
        <v>52</v>
      </c>
      <c r="B55" s="14" t="s">
        <v>26</v>
      </c>
      <c r="C55" s="15" t="s">
        <v>147</v>
      </c>
      <c r="D55" s="16" t="s">
        <v>17</v>
      </c>
      <c r="E55" s="17" t="s">
        <v>18</v>
      </c>
      <c r="F55" s="15" t="s">
        <v>28</v>
      </c>
      <c r="G55" s="15" t="s">
        <v>53</v>
      </c>
      <c r="H55" s="15" t="s">
        <v>30</v>
      </c>
      <c r="I55" s="18" t="s">
        <v>22</v>
      </c>
      <c r="J55" s="15" t="s">
        <v>148</v>
      </c>
      <c r="K55" s="19" t="s">
        <v>32</v>
      </c>
      <c r="L55" s="19" t="s">
        <v>33</v>
      </c>
      <c r="M55" s="21"/>
    </row>
    <row r="56" ht="180" spans="1:13">
      <c r="A56" s="13">
        <v>53</v>
      </c>
      <c r="B56" s="14" t="s">
        <v>26</v>
      </c>
      <c r="C56" s="15" t="s">
        <v>149</v>
      </c>
      <c r="D56" s="16" t="s">
        <v>17</v>
      </c>
      <c r="E56" s="17" t="s">
        <v>18</v>
      </c>
      <c r="F56" s="15" t="s">
        <v>28</v>
      </c>
      <c r="G56" s="15" t="s">
        <v>53</v>
      </c>
      <c r="H56" s="15" t="s">
        <v>30</v>
      </c>
      <c r="I56" s="18" t="s">
        <v>22</v>
      </c>
      <c r="J56" s="15" t="s">
        <v>150</v>
      </c>
      <c r="K56" s="19" t="s">
        <v>32</v>
      </c>
      <c r="L56" s="19" t="s">
        <v>33</v>
      </c>
      <c r="M56" s="21"/>
    </row>
    <row r="57" ht="180" spans="1:13">
      <c r="A57" s="13">
        <v>54</v>
      </c>
      <c r="B57" s="14" t="s">
        <v>26</v>
      </c>
      <c r="C57" s="15" t="s">
        <v>151</v>
      </c>
      <c r="D57" s="16" t="s">
        <v>17</v>
      </c>
      <c r="E57" s="17" t="s">
        <v>18</v>
      </c>
      <c r="F57" s="15" t="s">
        <v>28</v>
      </c>
      <c r="G57" s="15" t="s">
        <v>53</v>
      </c>
      <c r="H57" s="15" t="s">
        <v>30</v>
      </c>
      <c r="I57" s="18" t="s">
        <v>22</v>
      </c>
      <c r="J57" s="15" t="s">
        <v>152</v>
      </c>
      <c r="K57" s="19" t="s">
        <v>32</v>
      </c>
      <c r="L57" s="19" t="s">
        <v>33</v>
      </c>
      <c r="M57" s="20"/>
    </row>
    <row r="58" ht="180" spans="1:13">
      <c r="A58" s="13">
        <v>55</v>
      </c>
      <c r="B58" s="14" t="s">
        <v>26</v>
      </c>
      <c r="C58" s="15" t="s">
        <v>153</v>
      </c>
      <c r="D58" s="16" t="s">
        <v>17</v>
      </c>
      <c r="E58" s="17" t="s">
        <v>18</v>
      </c>
      <c r="F58" s="15" t="s">
        <v>28</v>
      </c>
      <c r="G58" s="15" t="s">
        <v>53</v>
      </c>
      <c r="H58" s="15" t="s">
        <v>30</v>
      </c>
      <c r="I58" s="18" t="s">
        <v>22</v>
      </c>
      <c r="J58" s="15" t="s">
        <v>154</v>
      </c>
      <c r="K58" s="19" t="s">
        <v>32</v>
      </c>
      <c r="L58" s="19" t="s">
        <v>33</v>
      </c>
      <c r="M58" s="20"/>
    </row>
    <row r="59" ht="180" spans="1:13">
      <c r="A59" s="13">
        <v>56</v>
      </c>
      <c r="B59" s="14" t="s">
        <v>26</v>
      </c>
      <c r="C59" s="15" t="s">
        <v>155</v>
      </c>
      <c r="D59" s="16" t="s">
        <v>17</v>
      </c>
      <c r="E59" s="17" t="s">
        <v>18</v>
      </c>
      <c r="F59" s="15" t="s">
        <v>28</v>
      </c>
      <c r="G59" s="15" t="s">
        <v>53</v>
      </c>
      <c r="H59" s="15" t="s">
        <v>30</v>
      </c>
      <c r="I59" s="18" t="s">
        <v>22</v>
      </c>
      <c r="J59" s="15" t="s">
        <v>156</v>
      </c>
      <c r="K59" s="19" t="s">
        <v>32</v>
      </c>
      <c r="L59" s="19" t="s">
        <v>33</v>
      </c>
      <c r="M59" s="20"/>
    </row>
    <row r="60" ht="180" spans="1:13">
      <c r="A60" s="13">
        <v>57</v>
      </c>
      <c r="B60" s="14" t="s">
        <v>26</v>
      </c>
      <c r="C60" s="15" t="s">
        <v>157</v>
      </c>
      <c r="D60" s="16" t="s">
        <v>17</v>
      </c>
      <c r="E60" s="17" t="s">
        <v>18</v>
      </c>
      <c r="F60" s="15" t="s">
        <v>28</v>
      </c>
      <c r="G60" s="15" t="s">
        <v>53</v>
      </c>
      <c r="H60" s="15" t="s">
        <v>30</v>
      </c>
      <c r="I60" s="18" t="s">
        <v>22</v>
      </c>
      <c r="J60" s="15" t="s">
        <v>158</v>
      </c>
      <c r="K60" s="19" t="s">
        <v>32</v>
      </c>
      <c r="L60" s="19" t="s">
        <v>33</v>
      </c>
      <c r="M60" s="20"/>
    </row>
    <row r="61" ht="180" spans="1:13">
      <c r="A61" s="13">
        <v>58</v>
      </c>
      <c r="B61" s="14" t="s">
        <v>26</v>
      </c>
      <c r="C61" s="15" t="s">
        <v>159</v>
      </c>
      <c r="D61" s="16" t="s">
        <v>17</v>
      </c>
      <c r="E61" s="17" t="s">
        <v>18</v>
      </c>
      <c r="F61" s="15" t="s">
        <v>28</v>
      </c>
      <c r="G61" s="15" t="s">
        <v>53</v>
      </c>
      <c r="H61" s="15" t="s">
        <v>30</v>
      </c>
      <c r="I61" s="18" t="s">
        <v>22</v>
      </c>
      <c r="J61" s="15" t="s">
        <v>160</v>
      </c>
      <c r="K61" s="19" t="s">
        <v>32</v>
      </c>
      <c r="L61" s="19" t="s">
        <v>33</v>
      </c>
      <c r="M61" s="21"/>
    </row>
    <row r="62" ht="180" spans="1:13">
      <c r="A62" s="13">
        <v>59</v>
      </c>
      <c r="B62" s="14" t="s">
        <v>26</v>
      </c>
      <c r="C62" s="15" t="s">
        <v>161</v>
      </c>
      <c r="D62" s="16" t="s">
        <v>17</v>
      </c>
      <c r="E62" s="17" t="s">
        <v>18</v>
      </c>
      <c r="F62" s="15" t="s">
        <v>28</v>
      </c>
      <c r="G62" s="15" t="s">
        <v>53</v>
      </c>
      <c r="H62" s="15" t="s">
        <v>30</v>
      </c>
      <c r="I62" s="18" t="s">
        <v>22</v>
      </c>
      <c r="J62" s="15" t="s">
        <v>162</v>
      </c>
      <c r="K62" s="19" t="s">
        <v>32</v>
      </c>
      <c r="L62" s="19" t="s">
        <v>33</v>
      </c>
      <c r="M62" s="21"/>
    </row>
    <row r="63" ht="180" spans="1:13">
      <c r="A63" s="13">
        <v>60</v>
      </c>
      <c r="B63" s="14" t="s">
        <v>26</v>
      </c>
      <c r="C63" s="15" t="s">
        <v>163</v>
      </c>
      <c r="D63" s="16" t="s">
        <v>17</v>
      </c>
      <c r="E63" s="17" t="s">
        <v>18</v>
      </c>
      <c r="F63" s="15" t="s">
        <v>28</v>
      </c>
      <c r="G63" s="15" t="s">
        <v>53</v>
      </c>
      <c r="H63" s="15" t="s">
        <v>30</v>
      </c>
      <c r="I63" s="18" t="s">
        <v>22</v>
      </c>
      <c r="J63" s="15" t="s">
        <v>164</v>
      </c>
      <c r="K63" s="19" t="s">
        <v>32</v>
      </c>
      <c r="L63" s="19" t="s">
        <v>33</v>
      </c>
      <c r="M63" s="20"/>
    </row>
    <row r="64" ht="180" spans="1:13">
      <c r="A64" s="13">
        <v>61</v>
      </c>
      <c r="B64" s="14" t="s">
        <v>26</v>
      </c>
      <c r="C64" s="15" t="s">
        <v>165</v>
      </c>
      <c r="D64" s="16" t="s">
        <v>17</v>
      </c>
      <c r="E64" s="17" t="s">
        <v>18</v>
      </c>
      <c r="F64" s="15" t="s">
        <v>28</v>
      </c>
      <c r="G64" s="15" t="s">
        <v>53</v>
      </c>
      <c r="H64" s="15" t="s">
        <v>30</v>
      </c>
      <c r="I64" s="18" t="s">
        <v>22</v>
      </c>
      <c r="J64" s="15" t="s">
        <v>166</v>
      </c>
      <c r="K64" s="19" t="s">
        <v>32</v>
      </c>
      <c r="L64" s="19" t="s">
        <v>33</v>
      </c>
      <c r="M64" s="20"/>
    </row>
    <row r="65" ht="180" spans="1:13">
      <c r="A65" s="13">
        <v>62</v>
      </c>
      <c r="B65" s="14" t="s">
        <v>26</v>
      </c>
      <c r="C65" s="15" t="s">
        <v>167</v>
      </c>
      <c r="D65" s="16" t="s">
        <v>17</v>
      </c>
      <c r="E65" s="17" t="s">
        <v>18</v>
      </c>
      <c r="F65" s="15" t="s">
        <v>28</v>
      </c>
      <c r="G65" s="15" t="s">
        <v>53</v>
      </c>
      <c r="H65" s="15" t="s">
        <v>30</v>
      </c>
      <c r="I65" s="18" t="s">
        <v>22</v>
      </c>
      <c r="J65" s="15" t="s">
        <v>168</v>
      </c>
      <c r="K65" s="19" t="s">
        <v>32</v>
      </c>
      <c r="L65" s="19" t="s">
        <v>33</v>
      </c>
      <c r="M65" s="20"/>
    </row>
    <row r="66" ht="180" spans="1:13">
      <c r="A66" s="13">
        <v>63</v>
      </c>
      <c r="B66" s="14" t="s">
        <v>26</v>
      </c>
      <c r="C66" s="15" t="s">
        <v>169</v>
      </c>
      <c r="D66" s="16" t="s">
        <v>17</v>
      </c>
      <c r="E66" s="17" t="s">
        <v>18</v>
      </c>
      <c r="F66" s="15" t="s">
        <v>28</v>
      </c>
      <c r="G66" s="15" t="s">
        <v>53</v>
      </c>
      <c r="H66" s="15" t="s">
        <v>30</v>
      </c>
      <c r="I66" s="18" t="s">
        <v>22</v>
      </c>
      <c r="J66" s="15" t="s">
        <v>170</v>
      </c>
      <c r="K66" s="19" t="s">
        <v>32</v>
      </c>
      <c r="L66" s="19" t="s">
        <v>33</v>
      </c>
      <c r="M66" s="20"/>
    </row>
    <row r="67" ht="180" spans="1:13">
      <c r="A67" s="13">
        <v>64</v>
      </c>
      <c r="B67" s="14" t="s">
        <v>26</v>
      </c>
      <c r="C67" s="15" t="s">
        <v>171</v>
      </c>
      <c r="D67" s="16" t="s">
        <v>17</v>
      </c>
      <c r="E67" s="17" t="s">
        <v>18</v>
      </c>
      <c r="F67" s="15" t="s">
        <v>28</v>
      </c>
      <c r="G67" s="15" t="s">
        <v>53</v>
      </c>
      <c r="H67" s="15"/>
      <c r="I67" s="18" t="s">
        <v>22</v>
      </c>
      <c r="J67" s="15" t="s">
        <v>172</v>
      </c>
      <c r="K67" s="19" t="s">
        <v>32</v>
      </c>
      <c r="L67" s="19" t="s">
        <v>33</v>
      </c>
      <c r="M67" s="20"/>
    </row>
    <row r="68" ht="180" spans="1:13">
      <c r="A68" s="13">
        <v>65</v>
      </c>
      <c r="B68" s="14" t="s">
        <v>26</v>
      </c>
      <c r="C68" s="15" t="s">
        <v>173</v>
      </c>
      <c r="D68" s="16" t="s">
        <v>17</v>
      </c>
      <c r="E68" s="17" t="s">
        <v>18</v>
      </c>
      <c r="F68" s="15" t="s">
        <v>28</v>
      </c>
      <c r="G68" s="15" t="s">
        <v>53</v>
      </c>
      <c r="H68" s="15"/>
      <c r="I68" s="18" t="s">
        <v>22</v>
      </c>
      <c r="J68" s="15" t="s">
        <v>174</v>
      </c>
      <c r="K68" s="19" t="s">
        <v>32</v>
      </c>
      <c r="L68" s="19" t="s">
        <v>33</v>
      </c>
      <c r="M68" s="20"/>
    </row>
    <row r="69" ht="180" spans="1:13">
      <c r="A69" s="13">
        <v>66</v>
      </c>
      <c r="B69" s="14" t="s">
        <v>26</v>
      </c>
      <c r="C69" s="15" t="s">
        <v>175</v>
      </c>
      <c r="D69" s="16" t="s">
        <v>17</v>
      </c>
      <c r="E69" s="17" t="s">
        <v>18</v>
      </c>
      <c r="F69" s="15" t="s">
        <v>28</v>
      </c>
      <c r="G69" s="15" t="s">
        <v>53</v>
      </c>
      <c r="H69" s="15"/>
      <c r="I69" s="18" t="s">
        <v>22</v>
      </c>
      <c r="J69" s="15" t="s">
        <v>176</v>
      </c>
      <c r="K69" s="19" t="s">
        <v>32</v>
      </c>
      <c r="L69" s="19" t="s">
        <v>33</v>
      </c>
      <c r="M69" s="20"/>
    </row>
    <row r="70" ht="180" spans="1:13">
      <c r="A70" s="13">
        <v>67</v>
      </c>
      <c r="B70" s="14" t="s">
        <v>26</v>
      </c>
      <c r="C70" s="15" t="s">
        <v>177</v>
      </c>
      <c r="D70" s="16" t="s">
        <v>17</v>
      </c>
      <c r="E70" s="17" t="s">
        <v>18</v>
      </c>
      <c r="F70" s="15" t="s">
        <v>28</v>
      </c>
      <c r="G70" s="15" t="s">
        <v>178</v>
      </c>
      <c r="H70" s="15" t="s">
        <v>30</v>
      </c>
      <c r="I70" s="18" t="s">
        <v>22</v>
      </c>
      <c r="J70" s="15" t="s">
        <v>179</v>
      </c>
      <c r="K70" s="19" t="s">
        <v>32</v>
      </c>
      <c r="L70" s="19" t="s">
        <v>33</v>
      </c>
      <c r="M70" s="20"/>
    </row>
    <row r="71" ht="180" spans="1:13">
      <c r="A71" s="13">
        <v>68</v>
      </c>
      <c r="B71" s="14" t="s">
        <v>26</v>
      </c>
      <c r="C71" s="15" t="s">
        <v>180</v>
      </c>
      <c r="D71" s="16" t="s">
        <v>17</v>
      </c>
      <c r="E71" s="17" t="s">
        <v>18</v>
      </c>
      <c r="F71" s="15" t="s">
        <v>28</v>
      </c>
      <c r="G71" s="15" t="s">
        <v>178</v>
      </c>
      <c r="H71" s="15" t="s">
        <v>30</v>
      </c>
      <c r="I71" s="18" t="s">
        <v>22</v>
      </c>
      <c r="J71" s="15" t="s">
        <v>181</v>
      </c>
      <c r="K71" s="19" t="s">
        <v>32</v>
      </c>
      <c r="L71" s="19" t="s">
        <v>33</v>
      </c>
      <c r="M71" s="20"/>
    </row>
    <row r="72" ht="180" spans="1:13">
      <c r="A72" s="13">
        <v>69</v>
      </c>
      <c r="B72" s="14" t="s">
        <v>26</v>
      </c>
      <c r="C72" s="15" t="s">
        <v>182</v>
      </c>
      <c r="D72" s="16" t="s">
        <v>17</v>
      </c>
      <c r="E72" s="17" t="s">
        <v>18</v>
      </c>
      <c r="F72" s="15" t="s">
        <v>28</v>
      </c>
      <c r="G72" s="15" t="s">
        <v>178</v>
      </c>
      <c r="H72" s="15" t="s">
        <v>30</v>
      </c>
      <c r="I72" s="18" t="s">
        <v>22</v>
      </c>
      <c r="J72" s="15" t="s">
        <v>183</v>
      </c>
      <c r="K72" s="19" t="s">
        <v>32</v>
      </c>
      <c r="L72" s="19" t="s">
        <v>33</v>
      </c>
      <c r="M72" s="20"/>
    </row>
    <row r="73" ht="180" spans="1:13">
      <c r="A73" s="13">
        <v>70</v>
      </c>
      <c r="B73" s="14" t="s">
        <v>26</v>
      </c>
      <c r="C73" s="15" t="s">
        <v>184</v>
      </c>
      <c r="D73" s="16" t="s">
        <v>17</v>
      </c>
      <c r="E73" s="17" t="s">
        <v>18</v>
      </c>
      <c r="F73" s="15" t="s">
        <v>28</v>
      </c>
      <c r="G73" s="15" t="s">
        <v>178</v>
      </c>
      <c r="H73" s="15" t="s">
        <v>30</v>
      </c>
      <c r="I73" s="18" t="s">
        <v>22</v>
      </c>
      <c r="J73" s="15" t="s">
        <v>185</v>
      </c>
      <c r="K73" s="19" t="s">
        <v>32</v>
      </c>
      <c r="L73" s="19" t="s">
        <v>33</v>
      </c>
      <c r="M73" s="20"/>
    </row>
    <row r="74" ht="180" spans="1:13">
      <c r="A74" s="13">
        <v>71</v>
      </c>
      <c r="B74" s="14" t="s">
        <v>26</v>
      </c>
      <c r="C74" s="15" t="s">
        <v>186</v>
      </c>
      <c r="D74" s="16" t="s">
        <v>17</v>
      </c>
      <c r="E74" s="17" t="s">
        <v>18</v>
      </c>
      <c r="F74" s="15" t="s">
        <v>28</v>
      </c>
      <c r="G74" s="15" t="s">
        <v>53</v>
      </c>
      <c r="H74" s="15" t="s">
        <v>30</v>
      </c>
      <c r="I74" s="18" t="s">
        <v>22</v>
      </c>
      <c r="J74" s="15" t="s">
        <v>187</v>
      </c>
      <c r="K74" s="19" t="s">
        <v>32</v>
      </c>
      <c r="L74" s="19" t="s">
        <v>33</v>
      </c>
      <c r="M74" s="20"/>
    </row>
    <row r="75" ht="180" spans="1:13">
      <c r="A75" s="13">
        <v>72</v>
      </c>
      <c r="B75" s="14" t="s">
        <v>26</v>
      </c>
      <c r="C75" s="15" t="s">
        <v>188</v>
      </c>
      <c r="D75" s="16" t="s">
        <v>17</v>
      </c>
      <c r="E75" s="17" t="s">
        <v>18</v>
      </c>
      <c r="F75" s="15" t="s">
        <v>28</v>
      </c>
      <c r="G75" s="15" t="s">
        <v>53</v>
      </c>
      <c r="H75" s="15" t="s">
        <v>30</v>
      </c>
      <c r="I75" s="18" t="s">
        <v>22</v>
      </c>
      <c r="J75" s="15" t="s">
        <v>189</v>
      </c>
      <c r="K75" s="19" t="s">
        <v>32</v>
      </c>
      <c r="L75" s="19" t="s">
        <v>33</v>
      </c>
      <c r="M75" s="20"/>
    </row>
    <row r="76" ht="180" spans="1:13">
      <c r="A76" s="13">
        <v>73</v>
      </c>
      <c r="B76" s="14" t="s">
        <v>26</v>
      </c>
      <c r="C76" s="15" t="s">
        <v>190</v>
      </c>
      <c r="D76" s="16" t="s">
        <v>17</v>
      </c>
      <c r="E76" s="17" t="s">
        <v>18</v>
      </c>
      <c r="F76" s="15" t="s">
        <v>28</v>
      </c>
      <c r="G76" s="15" t="s">
        <v>53</v>
      </c>
      <c r="H76" s="15" t="s">
        <v>30</v>
      </c>
      <c r="I76" s="18" t="s">
        <v>22</v>
      </c>
      <c r="J76" s="15" t="s">
        <v>191</v>
      </c>
      <c r="K76" s="19" t="s">
        <v>32</v>
      </c>
      <c r="L76" s="19" t="s">
        <v>33</v>
      </c>
      <c r="M76" s="20"/>
    </row>
    <row r="77" ht="180" spans="1:13">
      <c r="A77" s="13">
        <v>74</v>
      </c>
      <c r="B77" s="14" t="s">
        <v>26</v>
      </c>
      <c r="C77" s="15" t="s">
        <v>192</v>
      </c>
      <c r="D77" s="16" t="s">
        <v>17</v>
      </c>
      <c r="E77" s="17" t="s">
        <v>18</v>
      </c>
      <c r="F77" s="15" t="s">
        <v>28</v>
      </c>
      <c r="G77" s="15" t="s">
        <v>53</v>
      </c>
      <c r="H77" s="15" t="s">
        <v>30</v>
      </c>
      <c r="I77" s="18" t="s">
        <v>22</v>
      </c>
      <c r="J77" s="15" t="s">
        <v>193</v>
      </c>
      <c r="K77" s="19" t="s">
        <v>32</v>
      </c>
      <c r="L77" s="19" t="s">
        <v>33</v>
      </c>
      <c r="M77" s="20"/>
    </row>
    <row r="78" ht="180" spans="1:13">
      <c r="A78" s="13">
        <v>75</v>
      </c>
      <c r="B78" s="14" t="s">
        <v>26</v>
      </c>
      <c r="C78" s="15" t="s">
        <v>194</v>
      </c>
      <c r="D78" s="16" t="s">
        <v>17</v>
      </c>
      <c r="E78" s="17" t="s">
        <v>18</v>
      </c>
      <c r="F78" s="15" t="s">
        <v>28</v>
      </c>
      <c r="G78" s="15" t="s">
        <v>53</v>
      </c>
      <c r="H78" s="15" t="s">
        <v>30</v>
      </c>
      <c r="I78" s="18" t="s">
        <v>22</v>
      </c>
      <c r="J78" s="15" t="s">
        <v>195</v>
      </c>
      <c r="K78" s="19" t="s">
        <v>32</v>
      </c>
      <c r="L78" s="19" t="s">
        <v>33</v>
      </c>
      <c r="M78" s="20"/>
    </row>
    <row r="79" ht="180" spans="1:13">
      <c r="A79" s="13">
        <v>76</v>
      </c>
      <c r="B79" s="14" t="s">
        <v>26</v>
      </c>
      <c r="C79" s="15" t="s">
        <v>196</v>
      </c>
      <c r="D79" s="16" t="s">
        <v>17</v>
      </c>
      <c r="E79" s="17" t="s">
        <v>18</v>
      </c>
      <c r="F79" s="15" t="s">
        <v>28</v>
      </c>
      <c r="G79" s="15" t="s">
        <v>53</v>
      </c>
      <c r="H79" s="15" t="s">
        <v>30</v>
      </c>
      <c r="I79" s="18" t="s">
        <v>22</v>
      </c>
      <c r="J79" s="15" t="s">
        <v>197</v>
      </c>
      <c r="K79" s="19" t="s">
        <v>32</v>
      </c>
      <c r="L79" s="19" t="s">
        <v>33</v>
      </c>
      <c r="M79" s="20"/>
    </row>
    <row r="80" ht="180" spans="1:13">
      <c r="A80" s="13">
        <v>77</v>
      </c>
      <c r="B80" s="14" t="s">
        <v>26</v>
      </c>
      <c r="C80" s="15" t="s">
        <v>198</v>
      </c>
      <c r="D80" s="16" t="s">
        <v>17</v>
      </c>
      <c r="E80" s="17" t="s">
        <v>18</v>
      </c>
      <c r="F80" s="15" t="s">
        <v>28</v>
      </c>
      <c r="G80" s="15" t="s">
        <v>53</v>
      </c>
      <c r="H80" s="15" t="s">
        <v>30</v>
      </c>
      <c r="I80" s="18" t="s">
        <v>22</v>
      </c>
      <c r="J80" s="15" t="s">
        <v>199</v>
      </c>
      <c r="K80" s="19" t="s">
        <v>32</v>
      </c>
      <c r="L80" s="19" t="s">
        <v>33</v>
      </c>
      <c r="M80" s="20"/>
    </row>
    <row r="81" ht="180" spans="1:13">
      <c r="A81" s="13">
        <v>78</v>
      </c>
      <c r="B81" s="14" t="s">
        <v>26</v>
      </c>
      <c r="C81" s="15" t="s">
        <v>200</v>
      </c>
      <c r="D81" s="16" t="s">
        <v>17</v>
      </c>
      <c r="E81" s="17" t="s">
        <v>18</v>
      </c>
      <c r="F81" s="15" t="s">
        <v>28</v>
      </c>
      <c r="G81" s="15" t="s">
        <v>53</v>
      </c>
      <c r="H81" s="15" t="s">
        <v>30</v>
      </c>
      <c r="I81" s="18" t="s">
        <v>22</v>
      </c>
      <c r="J81" s="15" t="s">
        <v>201</v>
      </c>
      <c r="K81" s="19" t="s">
        <v>32</v>
      </c>
      <c r="L81" s="19" t="s">
        <v>33</v>
      </c>
      <c r="M81" s="20"/>
    </row>
    <row r="82" ht="180" spans="1:13">
      <c r="A82" s="13">
        <v>79</v>
      </c>
      <c r="B82" s="14" t="s">
        <v>26</v>
      </c>
      <c r="C82" s="15" t="s">
        <v>202</v>
      </c>
      <c r="D82" s="16" t="s">
        <v>17</v>
      </c>
      <c r="E82" s="17" t="s">
        <v>18</v>
      </c>
      <c r="F82" s="15" t="s">
        <v>28</v>
      </c>
      <c r="G82" s="15" t="s">
        <v>53</v>
      </c>
      <c r="H82" s="15" t="s">
        <v>30</v>
      </c>
      <c r="I82" s="18" t="s">
        <v>22</v>
      </c>
      <c r="J82" s="15" t="s">
        <v>203</v>
      </c>
      <c r="K82" s="19" t="s">
        <v>32</v>
      </c>
      <c r="L82" s="19" t="s">
        <v>33</v>
      </c>
      <c r="M82" s="20"/>
    </row>
    <row r="83" ht="180" spans="1:13">
      <c r="A83" s="13">
        <v>80</v>
      </c>
      <c r="B83" s="14" t="s">
        <v>26</v>
      </c>
      <c r="C83" s="15" t="s">
        <v>204</v>
      </c>
      <c r="D83" s="16" t="s">
        <v>17</v>
      </c>
      <c r="E83" s="17" t="s">
        <v>18</v>
      </c>
      <c r="F83" s="15" t="s">
        <v>28</v>
      </c>
      <c r="G83" s="15" t="s">
        <v>53</v>
      </c>
      <c r="H83" s="15" t="s">
        <v>30</v>
      </c>
      <c r="I83" s="18" t="s">
        <v>22</v>
      </c>
      <c r="J83" s="15" t="s">
        <v>205</v>
      </c>
      <c r="K83" s="19" t="s">
        <v>32</v>
      </c>
      <c r="L83" s="19" t="s">
        <v>33</v>
      </c>
      <c r="M83" s="20"/>
    </row>
    <row r="84" ht="180" spans="1:13">
      <c r="A84" s="13">
        <v>81</v>
      </c>
      <c r="B84" s="14" t="s">
        <v>26</v>
      </c>
      <c r="C84" s="15" t="s">
        <v>206</v>
      </c>
      <c r="D84" s="16" t="s">
        <v>17</v>
      </c>
      <c r="E84" s="17" t="s">
        <v>18</v>
      </c>
      <c r="F84" s="15" t="s">
        <v>28</v>
      </c>
      <c r="G84" s="15" t="s">
        <v>53</v>
      </c>
      <c r="H84" s="15" t="s">
        <v>30</v>
      </c>
      <c r="I84" s="18" t="s">
        <v>22</v>
      </c>
      <c r="J84" s="15" t="s">
        <v>207</v>
      </c>
      <c r="K84" s="19" t="s">
        <v>32</v>
      </c>
      <c r="L84" s="19" t="s">
        <v>33</v>
      </c>
      <c r="M84" s="20"/>
    </row>
    <row r="85" ht="180" spans="1:13">
      <c r="A85" s="13">
        <v>82</v>
      </c>
      <c r="B85" s="14" t="s">
        <v>26</v>
      </c>
      <c r="C85" s="15" t="s">
        <v>208</v>
      </c>
      <c r="D85" s="16" t="s">
        <v>17</v>
      </c>
      <c r="E85" s="17" t="s">
        <v>18</v>
      </c>
      <c r="F85" s="15" t="s">
        <v>28</v>
      </c>
      <c r="G85" s="15" t="s">
        <v>53</v>
      </c>
      <c r="H85" s="15" t="s">
        <v>30</v>
      </c>
      <c r="I85" s="18" t="s">
        <v>22</v>
      </c>
      <c r="J85" s="15" t="s">
        <v>209</v>
      </c>
      <c r="K85" s="19" t="s">
        <v>32</v>
      </c>
      <c r="L85" s="19" t="s">
        <v>33</v>
      </c>
      <c r="M85" s="20"/>
    </row>
    <row r="86" ht="180" spans="1:13">
      <c r="A86" s="13">
        <v>83</v>
      </c>
      <c r="B86" s="14" t="s">
        <v>26</v>
      </c>
      <c r="C86" s="15" t="s">
        <v>210</v>
      </c>
      <c r="D86" s="16" t="s">
        <v>17</v>
      </c>
      <c r="E86" s="17" t="s">
        <v>18</v>
      </c>
      <c r="F86" s="15" t="s">
        <v>28</v>
      </c>
      <c r="G86" s="15" t="s">
        <v>107</v>
      </c>
      <c r="H86" s="15" t="s">
        <v>30</v>
      </c>
      <c r="I86" s="18" t="s">
        <v>22</v>
      </c>
      <c r="J86" s="15" t="s">
        <v>211</v>
      </c>
      <c r="K86" s="19" t="s">
        <v>32</v>
      </c>
      <c r="L86" s="19" t="s">
        <v>33</v>
      </c>
      <c r="M86" s="21"/>
    </row>
    <row r="87" ht="180" spans="1:13">
      <c r="A87" s="13">
        <v>84</v>
      </c>
      <c r="B87" s="14" t="s">
        <v>26</v>
      </c>
      <c r="C87" s="15" t="s">
        <v>212</v>
      </c>
      <c r="D87" s="16" t="s">
        <v>17</v>
      </c>
      <c r="E87" s="17" t="s">
        <v>18</v>
      </c>
      <c r="F87" s="15" t="s">
        <v>28</v>
      </c>
      <c r="G87" s="15" t="s">
        <v>107</v>
      </c>
      <c r="H87" s="15" t="s">
        <v>30</v>
      </c>
      <c r="I87" s="18" t="s">
        <v>22</v>
      </c>
      <c r="J87" s="15" t="s">
        <v>213</v>
      </c>
      <c r="K87" s="19" t="s">
        <v>32</v>
      </c>
      <c r="L87" s="19" t="s">
        <v>33</v>
      </c>
      <c r="M87" s="21"/>
    </row>
    <row r="88" ht="180" spans="1:13">
      <c r="A88" s="13">
        <v>85</v>
      </c>
      <c r="B88" s="14" t="s">
        <v>26</v>
      </c>
      <c r="C88" s="15" t="s">
        <v>214</v>
      </c>
      <c r="D88" s="16" t="s">
        <v>17</v>
      </c>
      <c r="E88" s="17" t="s">
        <v>18</v>
      </c>
      <c r="F88" s="15" t="s">
        <v>28</v>
      </c>
      <c r="G88" s="15" t="s">
        <v>107</v>
      </c>
      <c r="H88" s="15" t="s">
        <v>30</v>
      </c>
      <c r="I88" s="18" t="s">
        <v>22</v>
      </c>
      <c r="J88" s="15" t="s">
        <v>215</v>
      </c>
      <c r="K88" s="19" t="s">
        <v>32</v>
      </c>
      <c r="L88" s="19" t="s">
        <v>33</v>
      </c>
      <c r="M88" s="21"/>
    </row>
    <row r="89" ht="180" spans="1:13">
      <c r="A89" s="13">
        <v>86</v>
      </c>
      <c r="B89" s="14" t="s">
        <v>26</v>
      </c>
      <c r="C89" s="15" t="s">
        <v>216</v>
      </c>
      <c r="D89" s="16" t="s">
        <v>17</v>
      </c>
      <c r="E89" s="17" t="s">
        <v>18</v>
      </c>
      <c r="F89" s="15" t="s">
        <v>28</v>
      </c>
      <c r="G89" s="15" t="s">
        <v>107</v>
      </c>
      <c r="H89" s="15" t="s">
        <v>30</v>
      </c>
      <c r="I89" s="18" t="s">
        <v>22</v>
      </c>
      <c r="J89" s="15" t="s">
        <v>217</v>
      </c>
      <c r="K89" s="19" t="s">
        <v>32</v>
      </c>
      <c r="L89" s="19" t="s">
        <v>33</v>
      </c>
      <c r="M89" s="21"/>
    </row>
    <row r="90" ht="180" spans="1:13">
      <c r="A90" s="13">
        <v>87</v>
      </c>
      <c r="B90" s="14" t="s">
        <v>26</v>
      </c>
      <c r="C90" s="15" t="s">
        <v>218</v>
      </c>
      <c r="D90" s="16" t="s">
        <v>17</v>
      </c>
      <c r="E90" s="17" t="s">
        <v>18</v>
      </c>
      <c r="F90" s="15" t="s">
        <v>28</v>
      </c>
      <c r="G90" s="15" t="s">
        <v>107</v>
      </c>
      <c r="H90" s="15" t="s">
        <v>30</v>
      </c>
      <c r="I90" s="18" t="s">
        <v>22</v>
      </c>
      <c r="J90" s="15" t="s">
        <v>219</v>
      </c>
      <c r="K90" s="19" t="s">
        <v>32</v>
      </c>
      <c r="L90" s="19" t="s">
        <v>33</v>
      </c>
      <c r="M90" s="21"/>
    </row>
    <row r="91" ht="180" spans="1:13">
      <c r="A91" s="13">
        <v>88</v>
      </c>
      <c r="B91" s="14" t="s">
        <v>26</v>
      </c>
      <c r="C91" s="15" t="s">
        <v>220</v>
      </c>
      <c r="D91" s="16" t="s">
        <v>17</v>
      </c>
      <c r="E91" s="17" t="s">
        <v>18</v>
      </c>
      <c r="F91" s="15" t="s">
        <v>28</v>
      </c>
      <c r="G91" s="15" t="s">
        <v>107</v>
      </c>
      <c r="H91" s="15" t="s">
        <v>30</v>
      </c>
      <c r="I91" s="18" t="s">
        <v>22</v>
      </c>
      <c r="J91" s="15" t="s">
        <v>221</v>
      </c>
      <c r="K91" s="19" t="s">
        <v>32</v>
      </c>
      <c r="L91" s="19" t="s">
        <v>33</v>
      </c>
      <c r="M91" s="21"/>
    </row>
    <row r="92" ht="180" spans="1:13">
      <c r="A92" s="13">
        <v>89</v>
      </c>
      <c r="B92" s="14" t="s">
        <v>26</v>
      </c>
      <c r="C92" s="15" t="s">
        <v>222</v>
      </c>
      <c r="D92" s="16" t="s">
        <v>17</v>
      </c>
      <c r="E92" s="17" t="s">
        <v>18</v>
      </c>
      <c r="F92" s="15" t="s">
        <v>28</v>
      </c>
      <c r="G92" s="15" t="s">
        <v>107</v>
      </c>
      <c r="H92" s="15" t="s">
        <v>30</v>
      </c>
      <c r="I92" s="18" t="s">
        <v>22</v>
      </c>
      <c r="J92" s="15" t="s">
        <v>223</v>
      </c>
      <c r="K92" s="19" t="s">
        <v>32</v>
      </c>
      <c r="L92" s="19" t="s">
        <v>33</v>
      </c>
      <c r="M92" s="21"/>
    </row>
    <row r="93" ht="180" spans="1:13">
      <c r="A93" s="13">
        <v>90</v>
      </c>
      <c r="B93" s="14" t="s">
        <v>26</v>
      </c>
      <c r="C93" s="15" t="s">
        <v>224</v>
      </c>
      <c r="D93" s="16" t="s">
        <v>17</v>
      </c>
      <c r="E93" s="17" t="s">
        <v>18</v>
      </c>
      <c r="F93" s="15" t="s">
        <v>28</v>
      </c>
      <c r="G93" s="15" t="s">
        <v>107</v>
      </c>
      <c r="H93" s="15" t="s">
        <v>30</v>
      </c>
      <c r="I93" s="18" t="s">
        <v>22</v>
      </c>
      <c r="J93" s="15" t="s">
        <v>225</v>
      </c>
      <c r="K93" s="19" t="s">
        <v>32</v>
      </c>
      <c r="L93" s="19" t="s">
        <v>33</v>
      </c>
      <c r="M93" s="21"/>
    </row>
    <row r="94" ht="180" spans="1:13">
      <c r="A94" s="13">
        <v>91</v>
      </c>
      <c r="B94" s="14" t="s">
        <v>26</v>
      </c>
      <c r="C94" s="15" t="s">
        <v>226</v>
      </c>
      <c r="D94" s="16" t="s">
        <v>17</v>
      </c>
      <c r="E94" s="17" t="s">
        <v>18</v>
      </c>
      <c r="F94" s="15" t="s">
        <v>28</v>
      </c>
      <c r="G94" s="15" t="s">
        <v>107</v>
      </c>
      <c r="H94" s="15" t="s">
        <v>30</v>
      </c>
      <c r="I94" s="18" t="s">
        <v>22</v>
      </c>
      <c r="J94" s="15" t="s">
        <v>227</v>
      </c>
      <c r="K94" s="19" t="s">
        <v>32</v>
      </c>
      <c r="L94" s="19" t="s">
        <v>33</v>
      </c>
      <c r="M94" s="21"/>
    </row>
    <row r="95" ht="180" spans="1:13">
      <c r="A95" s="13">
        <v>92</v>
      </c>
      <c r="B95" s="14" t="s">
        <v>26</v>
      </c>
      <c r="C95" s="15" t="s">
        <v>228</v>
      </c>
      <c r="D95" s="16" t="s">
        <v>17</v>
      </c>
      <c r="E95" s="17" t="s">
        <v>18</v>
      </c>
      <c r="F95" s="15" t="s">
        <v>28</v>
      </c>
      <c r="G95" s="15" t="s">
        <v>107</v>
      </c>
      <c r="H95" s="15" t="s">
        <v>30</v>
      </c>
      <c r="I95" s="18" t="s">
        <v>22</v>
      </c>
      <c r="J95" s="15" t="s">
        <v>229</v>
      </c>
      <c r="K95" s="19" t="s">
        <v>32</v>
      </c>
      <c r="L95" s="19" t="s">
        <v>33</v>
      </c>
      <c r="M95" s="21"/>
    </row>
    <row r="96" ht="180" spans="1:13">
      <c r="A96" s="13">
        <v>93</v>
      </c>
      <c r="B96" s="14" t="s">
        <v>26</v>
      </c>
      <c r="C96" s="15" t="s">
        <v>230</v>
      </c>
      <c r="D96" s="16" t="s">
        <v>17</v>
      </c>
      <c r="E96" s="17" t="s">
        <v>18</v>
      </c>
      <c r="F96" s="15" t="s">
        <v>28</v>
      </c>
      <c r="G96" s="15" t="s">
        <v>53</v>
      </c>
      <c r="H96" s="15" t="s">
        <v>30</v>
      </c>
      <c r="I96" s="18" t="s">
        <v>22</v>
      </c>
      <c r="J96" s="15" t="s">
        <v>231</v>
      </c>
      <c r="K96" s="19" t="s">
        <v>32</v>
      </c>
      <c r="L96" s="19" t="s">
        <v>33</v>
      </c>
      <c r="M96" s="20"/>
    </row>
    <row r="97" ht="180" spans="1:13">
      <c r="A97" s="13">
        <v>94</v>
      </c>
      <c r="B97" s="14" t="s">
        <v>26</v>
      </c>
      <c r="C97" s="15" t="s">
        <v>232</v>
      </c>
      <c r="D97" s="16" t="s">
        <v>17</v>
      </c>
      <c r="E97" s="17" t="s">
        <v>18</v>
      </c>
      <c r="F97" s="15" t="s">
        <v>28</v>
      </c>
      <c r="G97" s="15" t="s">
        <v>53</v>
      </c>
      <c r="H97" s="15" t="s">
        <v>30</v>
      </c>
      <c r="I97" s="18" t="s">
        <v>22</v>
      </c>
      <c r="J97" s="15" t="s">
        <v>233</v>
      </c>
      <c r="K97" s="19" t="s">
        <v>32</v>
      </c>
      <c r="L97" s="19" t="s">
        <v>33</v>
      </c>
      <c r="M97" s="20"/>
    </row>
    <row r="98" ht="180" spans="1:13">
      <c r="A98" s="13">
        <v>95</v>
      </c>
      <c r="B98" s="14" t="s">
        <v>26</v>
      </c>
      <c r="C98" s="15" t="s">
        <v>234</v>
      </c>
      <c r="D98" s="16" t="s">
        <v>17</v>
      </c>
      <c r="E98" s="17" t="s">
        <v>18</v>
      </c>
      <c r="F98" s="15" t="s">
        <v>28</v>
      </c>
      <c r="G98" s="15" t="s">
        <v>53</v>
      </c>
      <c r="H98" s="15" t="s">
        <v>30</v>
      </c>
      <c r="I98" s="18" t="s">
        <v>22</v>
      </c>
      <c r="J98" s="15" t="s">
        <v>235</v>
      </c>
      <c r="K98" s="19" t="s">
        <v>32</v>
      </c>
      <c r="L98" s="19" t="s">
        <v>33</v>
      </c>
      <c r="M98" s="21"/>
    </row>
    <row r="99" ht="180" spans="1:13">
      <c r="A99" s="13">
        <v>96</v>
      </c>
      <c r="B99" s="14" t="s">
        <v>26</v>
      </c>
      <c r="C99" s="15" t="s">
        <v>236</v>
      </c>
      <c r="D99" s="16" t="s">
        <v>17</v>
      </c>
      <c r="E99" s="17" t="s">
        <v>18</v>
      </c>
      <c r="F99" s="15" t="s">
        <v>28</v>
      </c>
      <c r="G99" s="15" t="s">
        <v>53</v>
      </c>
      <c r="H99" s="15" t="s">
        <v>30</v>
      </c>
      <c r="I99" s="18" t="s">
        <v>22</v>
      </c>
      <c r="J99" s="15" t="s">
        <v>237</v>
      </c>
      <c r="K99" s="19" t="s">
        <v>32</v>
      </c>
      <c r="L99" s="19" t="s">
        <v>33</v>
      </c>
      <c r="M99" s="20"/>
    </row>
    <row r="100" ht="180" spans="1:13">
      <c r="A100" s="13">
        <v>97</v>
      </c>
      <c r="B100" s="14" t="s">
        <v>26</v>
      </c>
      <c r="C100" s="15" t="s">
        <v>238</v>
      </c>
      <c r="D100" s="16" t="s">
        <v>17</v>
      </c>
      <c r="E100" s="17" t="s">
        <v>18</v>
      </c>
      <c r="F100" s="15" t="s">
        <v>28</v>
      </c>
      <c r="G100" s="15" t="s">
        <v>239</v>
      </c>
      <c r="H100" s="15" t="s">
        <v>30</v>
      </c>
      <c r="I100" s="18" t="s">
        <v>22</v>
      </c>
      <c r="J100" s="15" t="s">
        <v>240</v>
      </c>
      <c r="K100" s="19" t="s">
        <v>32</v>
      </c>
      <c r="L100" s="19" t="s">
        <v>33</v>
      </c>
      <c r="M100" s="20"/>
    </row>
    <row r="101" ht="180" spans="1:13">
      <c r="A101" s="13">
        <v>98</v>
      </c>
      <c r="B101" s="14" t="s">
        <v>26</v>
      </c>
      <c r="C101" s="15" t="s">
        <v>241</v>
      </c>
      <c r="D101" s="16" t="s">
        <v>17</v>
      </c>
      <c r="E101" s="17" t="s">
        <v>18</v>
      </c>
      <c r="F101" s="15" t="s">
        <v>28</v>
      </c>
      <c r="G101" s="15" t="s">
        <v>239</v>
      </c>
      <c r="H101" s="15" t="s">
        <v>30</v>
      </c>
      <c r="I101" s="18" t="s">
        <v>22</v>
      </c>
      <c r="J101" s="15" t="s">
        <v>242</v>
      </c>
      <c r="K101" s="19" t="s">
        <v>32</v>
      </c>
      <c r="L101" s="19" t="s">
        <v>33</v>
      </c>
      <c r="M101" s="20"/>
    </row>
    <row r="102" ht="180" spans="1:13">
      <c r="A102" s="13">
        <v>99</v>
      </c>
      <c r="B102" s="14" t="s">
        <v>26</v>
      </c>
      <c r="C102" s="15" t="s">
        <v>243</v>
      </c>
      <c r="D102" s="16" t="s">
        <v>17</v>
      </c>
      <c r="E102" s="17" t="s">
        <v>18</v>
      </c>
      <c r="F102" s="15" t="s">
        <v>28</v>
      </c>
      <c r="G102" s="15" t="s">
        <v>244</v>
      </c>
      <c r="H102" s="15" t="s">
        <v>30</v>
      </c>
      <c r="I102" s="18" t="s">
        <v>22</v>
      </c>
      <c r="J102" s="15" t="s">
        <v>245</v>
      </c>
      <c r="K102" s="19" t="s">
        <v>32</v>
      </c>
      <c r="L102" s="19" t="s">
        <v>33</v>
      </c>
      <c r="M102" s="20"/>
    </row>
    <row r="103" ht="180" spans="1:13">
      <c r="A103" s="13">
        <v>100</v>
      </c>
      <c r="B103" s="14" t="s">
        <v>26</v>
      </c>
      <c r="C103" s="15" t="s">
        <v>246</v>
      </c>
      <c r="D103" s="16" t="s">
        <v>17</v>
      </c>
      <c r="E103" s="17" t="s">
        <v>18</v>
      </c>
      <c r="F103" s="15" t="s">
        <v>28</v>
      </c>
      <c r="G103" s="15" t="s">
        <v>239</v>
      </c>
      <c r="H103" s="15" t="s">
        <v>30</v>
      </c>
      <c r="I103" s="18" t="s">
        <v>22</v>
      </c>
      <c r="J103" s="15" t="s">
        <v>247</v>
      </c>
      <c r="K103" s="19" t="s">
        <v>32</v>
      </c>
      <c r="L103" s="19" t="s">
        <v>33</v>
      </c>
      <c r="M103" s="20"/>
    </row>
    <row r="104" ht="180" spans="1:13">
      <c r="A104" s="13">
        <v>101</v>
      </c>
      <c r="B104" s="14" t="s">
        <v>26</v>
      </c>
      <c r="C104" s="15" t="s">
        <v>248</v>
      </c>
      <c r="D104" s="16" t="s">
        <v>17</v>
      </c>
      <c r="E104" s="17" t="s">
        <v>18</v>
      </c>
      <c r="F104" s="15" t="s">
        <v>28</v>
      </c>
      <c r="G104" s="15" t="s">
        <v>249</v>
      </c>
      <c r="H104" s="15" t="s">
        <v>30</v>
      </c>
      <c r="I104" s="18" t="s">
        <v>22</v>
      </c>
      <c r="J104" s="15" t="s">
        <v>250</v>
      </c>
      <c r="K104" s="19" t="s">
        <v>32</v>
      </c>
      <c r="L104" s="19" t="s">
        <v>33</v>
      </c>
      <c r="M104" s="20"/>
    </row>
    <row r="105" ht="180" spans="1:13">
      <c r="A105" s="13">
        <v>102</v>
      </c>
      <c r="B105" s="14" t="s">
        <v>26</v>
      </c>
      <c r="C105" s="15" t="s">
        <v>251</v>
      </c>
      <c r="D105" s="16" t="s">
        <v>17</v>
      </c>
      <c r="E105" s="17" t="s">
        <v>18</v>
      </c>
      <c r="F105" s="15" t="s">
        <v>28</v>
      </c>
      <c r="G105" s="15" t="s">
        <v>239</v>
      </c>
      <c r="H105" s="15" t="s">
        <v>30</v>
      </c>
      <c r="I105" s="18" t="s">
        <v>22</v>
      </c>
      <c r="J105" s="15" t="s">
        <v>252</v>
      </c>
      <c r="K105" s="19" t="s">
        <v>32</v>
      </c>
      <c r="L105" s="19" t="s">
        <v>33</v>
      </c>
      <c r="M105" s="20"/>
    </row>
    <row r="106" ht="180" spans="1:13">
      <c r="A106" s="13">
        <v>103</v>
      </c>
      <c r="B106" s="14" t="s">
        <v>26</v>
      </c>
      <c r="C106" s="15" t="s">
        <v>253</v>
      </c>
      <c r="D106" s="16" t="s">
        <v>17</v>
      </c>
      <c r="E106" s="17" t="s">
        <v>18</v>
      </c>
      <c r="F106" s="15" t="s">
        <v>28</v>
      </c>
      <c r="G106" s="15" t="s">
        <v>254</v>
      </c>
      <c r="H106" s="15" t="s">
        <v>30</v>
      </c>
      <c r="I106" s="18" t="s">
        <v>22</v>
      </c>
      <c r="J106" s="15" t="s">
        <v>255</v>
      </c>
      <c r="K106" s="19" t="s">
        <v>32</v>
      </c>
      <c r="L106" s="19" t="s">
        <v>33</v>
      </c>
      <c r="M106" s="20"/>
    </row>
    <row r="107" ht="180" spans="1:13">
      <c r="A107" s="13">
        <v>104</v>
      </c>
      <c r="B107" s="14" t="s">
        <v>26</v>
      </c>
      <c r="C107" s="15" t="s">
        <v>256</v>
      </c>
      <c r="D107" s="16" t="s">
        <v>17</v>
      </c>
      <c r="E107" s="17" t="s">
        <v>18</v>
      </c>
      <c r="F107" s="15" t="s">
        <v>28</v>
      </c>
      <c r="G107" s="15" t="s">
        <v>239</v>
      </c>
      <c r="H107" s="15" t="s">
        <v>30</v>
      </c>
      <c r="I107" s="18" t="s">
        <v>22</v>
      </c>
      <c r="J107" s="15" t="s">
        <v>257</v>
      </c>
      <c r="K107" s="19" t="s">
        <v>32</v>
      </c>
      <c r="L107" s="19" t="s">
        <v>33</v>
      </c>
      <c r="M107" s="20"/>
    </row>
    <row r="108" ht="180" spans="1:13">
      <c r="A108" s="13">
        <v>105</v>
      </c>
      <c r="B108" s="14" t="s">
        <v>26</v>
      </c>
      <c r="C108" s="15" t="s">
        <v>258</v>
      </c>
      <c r="D108" s="16" t="s">
        <v>17</v>
      </c>
      <c r="E108" s="17" t="s">
        <v>18</v>
      </c>
      <c r="F108" s="15" t="s">
        <v>28</v>
      </c>
      <c r="G108" s="15" t="s">
        <v>239</v>
      </c>
      <c r="H108" s="15" t="s">
        <v>30</v>
      </c>
      <c r="I108" s="18" t="s">
        <v>22</v>
      </c>
      <c r="J108" s="15" t="s">
        <v>259</v>
      </c>
      <c r="K108" s="19" t="s">
        <v>32</v>
      </c>
      <c r="L108" s="19" t="s">
        <v>33</v>
      </c>
      <c r="M108" s="20"/>
    </row>
    <row r="109" ht="180" spans="1:13">
      <c r="A109" s="13">
        <v>106</v>
      </c>
      <c r="B109" s="14" t="s">
        <v>26</v>
      </c>
      <c r="C109" s="15" t="s">
        <v>260</v>
      </c>
      <c r="D109" s="16" t="s">
        <v>17</v>
      </c>
      <c r="E109" s="17" t="s">
        <v>18</v>
      </c>
      <c r="F109" s="15" t="s">
        <v>28</v>
      </c>
      <c r="G109" s="15" t="s">
        <v>239</v>
      </c>
      <c r="H109" s="15" t="s">
        <v>30</v>
      </c>
      <c r="I109" s="18" t="s">
        <v>22</v>
      </c>
      <c r="J109" s="15" t="s">
        <v>261</v>
      </c>
      <c r="K109" s="19" t="s">
        <v>32</v>
      </c>
      <c r="L109" s="19" t="s">
        <v>33</v>
      </c>
      <c r="M109" s="20"/>
    </row>
    <row r="110" ht="180" spans="1:13">
      <c r="A110" s="13">
        <v>107</v>
      </c>
      <c r="B110" s="14" t="s">
        <v>26</v>
      </c>
      <c r="C110" s="15" t="s">
        <v>262</v>
      </c>
      <c r="D110" s="16" t="s">
        <v>17</v>
      </c>
      <c r="E110" s="17" t="s">
        <v>18</v>
      </c>
      <c r="F110" s="15" t="s">
        <v>28</v>
      </c>
      <c r="G110" s="15" t="s">
        <v>53</v>
      </c>
      <c r="H110" s="15" t="s">
        <v>30</v>
      </c>
      <c r="I110" s="18" t="s">
        <v>22</v>
      </c>
      <c r="J110" s="15" t="s">
        <v>263</v>
      </c>
      <c r="K110" s="19" t="s">
        <v>32</v>
      </c>
      <c r="L110" s="19" t="s">
        <v>33</v>
      </c>
      <c r="M110" s="20"/>
    </row>
    <row r="111" ht="180" spans="1:13">
      <c r="A111" s="13">
        <v>108</v>
      </c>
      <c r="B111" s="14" t="s">
        <v>26</v>
      </c>
      <c r="C111" s="15" t="s">
        <v>264</v>
      </c>
      <c r="D111" s="16" t="s">
        <v>17</v>
      </c>
      <c r="E111" s="17" t="s">
        <v>18</v>
      </c>
      <c r="F111" s="15" t="s">
        <v>28</v>
      </c>
      <c r="G111" s="15" t="s">
        <v>53</v>
      </c>
      <c r="H111" s="15" t="s">
        <v>30</v>
      </c>
      <c r="I111" s="18" t="s">
        <v>22</v>
      </c>
      <c r="J111" s="15" t="s">
        <v>265</v>
      </c>
      <c r="K111" s="19" t="s">
        <v>32</v>
      </c>
      <c r="L111" s="19" t="s">
        <v>33</v>
      </c>
      <c r="M111" s="20"/>
    </row>
    <row r="112" ht="180" spans="1:13">
      <c r="A112" s="13">
        <v>109</v>
      </c>
      <c r="B112" s="14" t="s">
        <v>26</v>
      </c>
      <c r="C112" s="15" t="s">
        <v>266</v>
      </c>
      <c r="D112" s="16" t="s">
        <v>17</v>
      </c>
      <c r="E112" s="17" t="s">
        <v>18</v>
      </c>
      <c r="F112" s="15" t="s">
        <v>28</v>
      </c>
      <c r="G112" s="15" t="s">
        <v>53</v>
      </c>
      <c r="H112" s="15" t="s">
        <v>30</v>
      </c>
      <c r="I112" s="18" t="s">
        <v>22</v>
      </c>
      <c r="J112" s="15" t="s">
        <v>267</v>
      </c>
      <c r="K112" s="19" t="s">
        <v>32</v>
      </c>
      <c r="L112" s="19" t="s">
        <v>33</v>
      </c>
      <c r="M112" s="20"/>
    </row>
    <row r="113" ht="180" spans="1:13">
      <c r="A113" s="13">
        <v>110</v>
      </c>
      <c r="B113" s="14" t="s">
        <v>26</v>
      </c>
      <c r="C113" s="15" t="s">
        <v>268</v>
      </c>
      <c r="D113" s="16" t="s">
        <v>17</v>
      </c>
      <c r="E113" s="17" t="s">
        <v>18</v>
      </c>
      <c r="F113" s="15" t="s">
        <v>28</v>
      </c>
      <c r="G113" s="15" t="s">
        <v>53</v>
      </c>
      <c r="H113" s="15" t="s">
        <v>30</v>
      </c>
      <c r="I113" s="18" t="s">
        <v>22</v>
      </c>
      <c r="J113" s="15" t="s">
        <v>269</v>
      </c>
      <c r="K113" s="19" t="s">
        <v>32</v>
      </c>
      <c r="L113" s="19" t="s">
        <v>33</v>
      </c>
      <c r="M113" s="21"/>
    </row>
    <row r="114" ht="180" spans="1:13">
      <c r="A114" s="13">
        <v>111</v>
      </c>
      <c r="B114" s="14" t="s">
        <v>26</v>
      </c>
      <c r="C114" s="15" t="s">
        <v>270</v>
      </c>
      <c r="D114" s="16" t="s">
        <v>17</v>
      </c>
      <c r="E114" s="17" t="s">
        <v>18</v>
      </c>
      <c r="F114" s="15" t="s">
        <v>28</v>
      </c>
      <c r="G114" s="15" t="s">
        <v>53</v>
      </c>
      <c r="H114" s="15" t="s">
        <v>30</v>
      </c>
      <c r="I114" s="18" t="s">
        <v>22</v>
      </c>
      <c r="J114" s="15" t="s">
        <v>271</v>
      </c>
      <c r="K114" s="19" t="s">
        <v>32</v>
      </c>
      <c r="L114" s="19" t="s">
        <v>33</v>
      </c>
      <c r="M114" s="20"/>
    </row>
    <row r="115" ht="180" spans="1:13">
      <c r="A115" s="13">
        <v>112</v>
      </c>
      <c r="B115" s="14" t="s">
        <v>26</v>
      </c>
      <c r="C115" s="15" t="s">
        <v>272</v>
      </c>
      <c r="D115" s="16" t="s">
        <v>17</v>
      </c>
      <c r="E115" s="17" t="s">
        <v>18</v>
      </c>
      <c r="F115" s="15" t="s">
        <v>28</v>
      </c>
      <c r="G115" s="15" t="s">
        <v>53</v>
      </c>
      <c r="H115" s="15" t="s">
        <v>30</v>
      </c>
      <c r="I115" s="18" t="s">
        <v>22</v>
      </c>
      <c r="J115" s="15" t="s">
        <v>273</v>
      </c>
      <c r="K115" s="19" t="s">
        <v>32</v>
      </c>
      <c r="L115" s="19" t="s">
        <v>33</v>
      </c>
      <c r="M115" s="20"/>
    </row>
    <row r="116" ht="180" spans="1:13">
      <c r="A116" s="13">
        <v>113</v>
      </c>
      <c r="B116" s="14" t="s">
        <v>26</v>
      </c>
      <c r="C116" s="15" t="s">
        <v>274</v>
      </c>
      <c r="D116" s="16" t="s">
        <v>17</v>
      </c>
      <c r="E116" s="17" t="s">
        <v>18</v>
      </c>
      <c r="F116" s="15" t="s">
        <v>28</v>
      </c>
      <c r="G116" s="15" t="s">
        <v>53</v>
      </c>
      <c r="H116" s="15" t="s">
        <v>30</v>
      </c>
      <c r="I116" s="18" t="s">
        <v>22</v>
      </c>
      <c r="J116" s="15" t="s">
        <v>275</v>
      </c>
      <c r="K116" s="19" t="s">
        <v>32</v>
      </c>
      <c r="L116" s="19" t="s">
        <v>33</v>
      </c>
      <c r="M116" s="20"/>
    </row>
    <row r="117" ht="180" spans="1:13">
      <c r="A117" s="13">
        <v>114</v>
      </c>
      <c r="B117" s="14" t="s">
        <v>26</v>
      </c>
      <c r="C117" s="15" t="s">
        <v>276</v>
      </c>
      <c r="D117" s="16" t="s">
        <v>17</v>
      </c>
      <c r="E117" s="17" t="s">
        <v>18</v>
      </c>
      <c r="F117" s="15" t="s">
        <v>28</v>
      </c>
      <c r="G117" s="15" t="s">
        <v>53</v>
      </c>
      <c r="H117" s="15" t="s">
        <v>30</v>
      </c>
      <c r="I117" s="18" t="s">
        <v>22</v>
      </c>
      <c r="J117" s="15" t="s">
        <v>277</v>
      </c>
      <c r="K117" s="19" t="s">
        <v>32</v>
      </c>
      <c r="L117" s="19" t="s">
        <v>33</v>
      </c>
      <c r="M117" s="20"/>
    </row>
    <row r="118" ht="180" spans="1:13">
      <c r="A118" s="13">
        <v>115</v>
      </c>
      <c r="B118" s="14" t="s">
        <v>26</v>
      </c>
      <c r="C118" s="15" t="s">
        <v>278</v>
      </c>
      <c r="D118" s="16" t="s">
        <v>17</v>
      </c>
      <c r="E118" s="17" t="s">
        <v>18</v>
      </c>
      <c r="F118" s="15" t="s">
        <v>28</v>
      </c>
      <c r="G118" s="15" t="s">
        <v>53</v>
      </c>
      <c r="H118" s="15" t="s">
        <v>30</v>
      </c>
      <c r="I118" s="18" t="s">
        <v>22</v>
      </c>
      <c r="J118" s="15" t="s">
        <v>279</v>
      </c>
      <c r="K118" s="19" t="s">
        <v>32</v>
      </c>
      <c r="L118" s="19" t="s">
        <v>33</v>
      </c>
      <c r="M118" s="20"/>
    </row>
    <row r="119" ht="180" spans="1:13">
      <c r="A119" s="13">
        <v>116</v>
      </c>
      <c r="B119" s="14" t="s">
        <v>26</v>
      </c>
      <c r="C119" s="15" t="s">
        <v>280</v>
      </c>
      <c r="D119" s="16" t="s">
        <v>17</v>
      </c>
      <c r="E119" s="17" t="s">
        <v>18</v>
      </c>
      <c r="F119" s="15" t="s">
        <v>28</v>
      </c>
      <c r="G119" s="15" t="s">
        <v>281</v>
      </c>
      <c r="H119" s="15" t="s">
        <v>30</v>
      </c>
      <c r="I119" s="18" t="s">
        <v>22</v>
      </c>
      <c r="J119" s="15" t="s">
        <v>282</v>
      </c>
      <c r="K119" s="19" t="s">
        <v>32</v>
      </c>
      <c r="L119" s="19" t="s">
        <v>33</v>
      </c>
      <c r="M119" s="20"/>
    </row>
    <row r="120" ht="180" spans="1:13">
      <c r="A120" s="13">
        <v>117</v>
      </c>
      <c r="B120" s="14" t="s">
        <v>26</v>
      </c>
      <c r="C120" s="15" t="s">
        <v>283</v>
      </c>
      <c r="D120" s="16" t="s">
        <v>17</v>
      </c>
      <c r="E120" s="17" t="s">
        <v>18</v>
      </c>
      <c r="F120" s="15" t="s">
        <v>28</v>
      </c>
      <c r="G120" s="15" t="s">
        <v>53</v>
      </c>
      <c r="H120" s="15" t="s">
        <v>30</v>
      </c>
      <c r="I120" s="18" t="s">
        <v>22</v>
      </c>
      <c r="J120" s="15" t="s">
        <v>284</v>
      </c>
      <c r="K120" s="19" t="s">
        <v>32</v>
      </c>
      <c r="L120" s="19" t="s">
        <v>33</v>
      </c>
      <c r="M120" s="20"/>
    </row>
    <row r="121" ht="180" spans="1:13">
      <c r="A121" s="13">
        <v>118</v>
      </c>
      <c r="B121" s="14" t="s">
        <v>26</v>
      </c>
      <c r="C121" s="15" t="s">
        <v>285</v>
      </c>
      <c r="D121" s="16" t="s">
        <v>17</v>
      </c>
      <c r="E121" s="17" t="s">
        <v>18</v>
      </c>
      <c r="F121" s="15" t="s">
        <v>28</v>
      </c>
      <c r="G121" s="15" t="s">
        <v>53</v>
      </c>
      <c r="H121" s="15" t="s">
        <v>30</v>
      </c>
      <c r="I121" s="18" t="s">
        <v>22</v>
      </c>
      <c r="J121" s="15" t="s">
        <v>286</v>
      </c>
      <c r="K121" s="19" t="s">
        <v>32</v>
      </c>
      <c r="L121" s="19" t="s">
        <v>33</v>
      </c>
      <c r="M121" s="20"/>
    </row>
    <row r="122" ht="180" spans="1:13">
      <c r="A122" s="13">
        <v>119</v>
      </c>
      <c r="B122" s="14" t="s">
        <v>26</v>
      </c>
      <c r="C122" s="15" t="s">
        <v>287</v>
      </c>
      <c r="D122" s="16" t="s">
        <v>17</v>
      </c>
      <c r="E122" s="17" t="s">
        <v>18</v>
      </c>
      <c r="F122" s="15" t="s">
        <v>28</v>
      </c>
      <c r="G122" s="15" t="s">
        <v>288</v>
      </c>
      <c r="H122" s="15" t="s">
        <v>30</v>
      </c>
      <c r="I122" s="18" t="s">
        <v>22</v>
      </c>
      <c r="J122" s="15" t="s">
        <v>289</v>
      </c>
      <c r="K122" s="19" t="s">
        <v>32</v>
      </c>
      <c r="L122" s="19" t="s">
        <v>33</v>
      </c>
      <c r="M122" s="20"/>
    </row>
    <row r="123" ht="180" spans="1:13">
      <c r="A123" s="13">
        <v>120</v>
      </c>
      <c r="B123" s="14" t="s">
        <v>26</v>
      </c>
      <c r="C123" s="15" t="s">
        <v>290</v>
      </c>
      <c r="D123" s="16" t="s">
        <v>17</v>
      </c>
      <c r="E123" s="17" t="s">
        <v>18</v>
      </c>
      <c r="F123" s="15" t="s">
        <v>28</v>
      </c>
      <c r="G123" s="15" t="s">
        <v>288</v>
      </c>
      <c r="H123" s="15" t="s">
        <v>30</v>
      </c>
      <c r="I123" s="18" t="s">
        <v>22</v>
      </c>
      <c r="J123" s="15" t="s">
        <v>291</v>
      </c>
      <c r="K123" s="19" t="s">
        <v>32</v>
      </c>
      <c r="L123" s="19" t="s">
        <v>33</v>
      </c>
      <c r="M123" s="20"/>
    </row>
    <row r="124" ht="180" spans="1:13">
      <c r="A124" s="13">
        <v>121</v>
      </c>
      <c r="B124" s="14" t="s">
        <v>26</v>
      </c>
      <c r="C124" s="15" t="s">
        <v>292</v>
      </c>
      <c r="D124" s="16" t="s">
        <v>17</v>
      </c>
      <c r="E124" s="17" t="s">
        <v>18</v>
      </c>
      <c r="F124" s="15" t="s">
        <v>28</v>
      </c>
      <c r="G124" s="15" t="s">
        <v>288</v>
      </c>
      <c r="H124" s="15" t="s">
        <v>30</v>
      </c>
      <c r="I124" s="18" t="s">
        <v>22</v>
      </c>
      <c r="J124" s="15" t="s">
        <v>293</v>
      </c>
      <c r="K124" s="19" t="s">
        <v>32</v>
      </c>
      <c r="L124" s="19" t="s">
        <v>33</v>
      </c>
      <c r="M124" s="20"/>
    </row>
    <row r="125" ht="180" spans="1:13">
      <c r="A125" s="13">
        <v>122</v>
      </c>
      <c r="B125" s="14" t="s">
        <v>26</v>
      </c>
      <c r="C125" s="15" t="s">
        <v>294</v>
      </c>
      <c r="D125" s="16" t="s">
        <v>17</v>
      </c>
      <c r="E125" s="17" t="s">
        <v>18</v>
      </c>
      <c r="F125" s="15" t="s">
        <v>28</v>
      </c>
      <c r="G125" s="15" t="s">
        <v>295</v>
      </c>
      <c r="H125" s="15" t="s">
        <v>30</v>
      </c>
      <c r="I125" s="18" t="s">
        <v>22</v>
      </c>
      <c r="J125" s="15" t="s">
        <v>296</v>
      </c>
      <c r="K125" s="19" t="s">
        <v>32</v>
      </c>
      <c r="L125" s="19" t="s">
        <v>33</v>
      </c>
      <c r="M125" s="20"/>
    </row>
    <row r="126" ht="180" spans="1:13">
      <c r="A126" s="13">
        <v>123</v>
      </c>
      <c r="B126" s="14" t="s">
        <v>26</v>
      </c>
      <c r="C126" s="15" t="s">
        <v>297</v>
      </c>
      <c r="D126" s="16" t="s">
        <v>17</v>
      </c>
      <c r="E126" s="17" t="s">
        <v>18</v>
      </c>
      <c r="F126" s="15" t="s">
        <v>28</v>
      </c>
      <c r="G126" s="15" t="s">
        <v>288</v>
      </c>
      <c r="H126" s="15" t="s">
        <v>30</v>
      </c>
      <c r="I126" s="18" t="s">
        <v>22</v>
      </c>
      <c r="J126" s="15" t="s">
        <v>298</v>
      </c>
      <c r="K126" s="19" t="s">
        <v>32</v>
      </c>
      <c r="L126" s="19" t="s">
        <v>33</v>
      </c>
      <c r="M126" s="20"/>
    </row>
    <row r="127" ht="180" spans="1:13">
      <c r="A127" s="13">
        <v>124</v>
      </c>
      <c r="B127" s="14" t="s">
        <v>26</v>
      </c>
      <c r="C127" s="15" t="s">
        <v>299</v>
      </c>
      <c r="D127" s="16" t="s">
        <v>17</v>
      </c>
      <c r="E127" s="17" t="s">
        <v>18</v>
      </c>
      <c r="F127" s="15" t="s">
        <v>28</v>
      </c>
      <c r="G127" s="15" t="s">
        <v>288</v>
      </c>
      <c r="H127" s="15" t="s">
        <v>30</v>
      </c>
      <c r="I127" s="18" t="s">
        <v>22</v>
      </c>
      <c r="J127" s="15" t="s">
        <v>300</v>
      </c>
      <c r="K127" s="19" t="s">
        <v>32</v>
      </c>
      <c r="L127" s="19" t="s">
        <v>33</v>
      </c>
      <c r="M127" s="20"/>
    </row>
    <row r="128" ht="180" spans="1:13">
      <c r="A128" s="13">
        <v>125</v>
      </c>
      <c r="B128" s="14" t="s">
        <v>26</v>
      </c>
      <c r="C128" s="15" t="s">
        <v>301</v>
      </c>
      <c r="D128" s="16" t="s">
        <v>17</v>
      </c>
      <c r="E128" s="17" t="s">
        <v>18</v>
      </c>
      <c r="F128" s="15" t="s">
        <v>28</v>
      </c>
      <c r="G128" s="15" t="s">
        <v>53</v>
      </c>
      <c r="H128" s="15" t="s">
        <v>30</v>
      </c>
      <c r="I128" s="18" t="s">
        <v>22</v>
      </c>
      <c r="J128" s="15" t="s">
        <v>302</v>
      </c>
      <c r="K128" s="19" t="s">
        <v>32</v>
      </c>
      <c r="L128" s="19" t="s">
        <v>33</v>
      </c>
      <c r="M128" s="20"/>
    </row>
    <row r="129" ht="180" spans="1:13">
      <c r="A129" s="13">
        <v>126</v>
      </c>
      <c r="B129" s="14" t="s">
        <v>26</v>
      </c>
      <c r="C129" s="15" t="s">
        <v>303</v>
      </c>
      <c r="D129" s="16" t="s">
        <v>17</v>
      </c>
      <c r="E129" s="17" t="s">
        <v>18</v>
      </c>
      <c r="F129" s="15" t="s">
        <v>28</v>
      </c>
      <c r="G129" s="15" t="s">
        <v>288</v>
      </c>
      <c r="H129" s="15" t="s">
        <v>30</v>
      </c>
      <c r="I129" s="18" t="s">
        <v>22</v>
      </c>
      <c r="J129" s="15" t="s">
        <v>304</v>
      </c>
      <c r="K129" s="19" t="s">
        <v>32</v>
      </c>
      <c r="L129" s="19" t="s">
        <v>33</v>
      </c>
      <c r="M129" s="20"/>
    </row>
    <row r="130" ht="180" spans="1:13">
      <c r="A130" s="13">
        <v>127</v>
      </c>
      <c r="B130" s="14" t="s">
        <v>26</v>
      </c>
      <c r="C130" s="15" t="s">
        <v>305</v>
      </c>
      <c r="D130" s="16" t="s">
        <v>17</v>
      </c>
      <c r="E130" s="17" t="s">
        <v>18</v>
      </c>
      <c r="F130" s="15" t="s">
        <v>28</v>
      </c>
      <c r="G130" s="15" t="s">
        <v>306</v>
      </c>
      <c r="H130" s="15" t="s">
        <v>30</v>
      </c>
      <c r="I130" s="18" t="s">
        <v>22</v>
      </c>
      <c r="J130" s="15" t="s">
        <v>307</v>
      </c>
      <c r="K130" s="19" t="s">
        <v>32</v>
      </c>
      <c r="L130" s="19" t="s">
        <v>33</v>
      </c>
      <c r="M130" s="20"/>
    </row>
    <row r="131" ht="180" spans="1:13">
      <c r="A131" s="13">
        <v>128</v>
      </c>
      <c r="B131" s="14" t="s">
        <v>26</v>
      </c>
      <c r="C131" s="15" t="s">
        <v>308</v>
      </c>
      <c r="D131" s="16" t="s">
        <v>17</v>
      </c>
      <c r="E131" s="17" t="s">
        <v>18</v>
      </c>
      <c r="F131" s="15" t="s">
        <v>28</v>
      </c>
      <c r="G131" s="15" t="s">
        <v>309</v>
      </c>
      <c r="H131" s="15" t="s">
        <v>30</v>
      </c>
      <c r="I131" s="18" t="s">
        <v>22</v>
      </c>
      <c r="J131" s="15" t="s">
        <v>310</v>
      </c>
      <c r="K131" s="19" t="s">
        <v>32</v>
      </c>
      <c r="L131" s="19" t="s">
        <v>33</v>
      </c>
      <c r="M131" s="20"/>
    </row>
    <row r="132" ht="180" spans="1:13">
      <c r="A132" s="13">
        <v>129</v>
      </c>
      <c r="B132" s="14" t="s">
        <v>26</v>
      </c>
      <c r="C132" s="15" t="s">
        <v>311</v>
      </c>
      <c r="D132" s="16" t="s">
        <v>17</v>
      </c>
      <c r="E132" s="17" t="s">
        <v>18</v>
      </c>
      <c r="F132" s="15" t="s">
        <v>28</v>
      </c>
      <c r="G132" s="15" t="s">
        <v>288</v>
      </c>
      <c r="H132" s="15" t="s">
        <v>30</v>
      </c>
      <c r="I132" s="18" t="s">
        <v>22</v>
      </c>
      <c r="J132" s="15" t="s">
        <v>312</v>
      </c>
      <c r="K132" s="19" t="s">
        <v>32</v>
      </c>
      <c r="L132" s="19" t="s">
        <v>33</v>
      </c>
      <c r="M132" s="20"/>
    </row>
    <row r="133" ht="180" spans="1:13">
      <c r="A133" s="13">
        <v>130</v>
      </c>
      <c r="B133" s="14" t="s">
        <v>26</v>
      </c>
      <c r="C133" s="15" t="s">
        <v>313</v>
      </c>
      <c r="D133" s="16" t="s">
        <v>17</v>
      </c>
      <c r="E133" s="17" t="s">
        <v>18</v>
      </c>
      <c r="F133" s="15" t="s">
        <v>28</v>
      </c>
      <c r="G133" s="15" t="s">
        <v>288</v>
      </c>
      <c r="H133" s="15" t="s">
        <v>30</v>
      </c>
      <c r="I133" s="18" t="s">
        <v>22</v>
      </c>
      <c r="J133" s="15" t="s">
        <v>314</v>
      </c>
      <c r="K133" s="19" t="s">
        <v>32</v>
      </c>
      <c r="L133" s="19" t="s">
        <v>33</v>
      </c>
      <c r="M133" s="20"/>
    </row>
    <row r="134" ht="180" spans="1:13">
      <c r="A134" s="13">
        <v>131</v>
      </c>
      <c r="B134" s="14" t="s">
        <v>26</v>
      </c>
      <c r="C134" s="15" t="s">
        <v>315</v>
      </c>
      <c r="D134" s="16" t="s">
        <v>17</v>
      </c>
      <c r="E134" s="17" t="s">
        <v>18</v>
      </c>
      <c r="F134" s="15" t="s">
        <v>28</v>
      </c>
      <c r="G134" s="15" t="s">
        <v>288</v>
      </c>
      <c r="H134" s="15" t="s">
        <v>30</v>
      </c>
      <c r="I134" s="18" t="s">
        <v>22</v>
      </c>
      <c r="J134" s="15" t="s">
        <v>316</v>
      </c>
      <c r="K134" s="19" t="s">
        <v>32</v>
      </c>
      <c r="L134" s="19" t="s">
        <v>33</v>
      </c>
      <c r="M134" s="20"/>
    </row>
    <row r="135" ht="180" spans="1:13">
      <c r="A135" s="13">
        <v>132</v>
      </c>
      <c r="B135" s="14" t="s">
        <v>26</v>
      </c>
      <c r="C135" s="15" t="s">
        <v>317</v>
      </c>
      <c r="D135" s="16" t="s">
        <v>17</v>
      </c>
      <c r="E135" s="17" t="s">
        <v>18</v>
      </c>
      <c r="F135" s="15" t="s">
        <v>28</v>
      </c>
      <c r="G135" s="15" t="s">
        <v>288</v>
      </c>
      <c r="H135" s="15" t="s">
        <v>30</v>
      </c>
      <c r="I135" s="18" t="s">
        <v>22</v>
      </c>
      <c r="J135" s="15" t="s">
        <v>318</v>
      </c>
      <c r="K135" s="19" t="s">
        <v>32</v>
      </c>
      <c r="L135" s="19" t="s">
        <v>33</v>
      </c>
      <c r="M135" s="20"/>
    </row>
    <row r="136" ht="180" spans="1:13">
      <c r="A136" s="13">
        <v>133</v>
      </c>
      <c r="B136" s="14" t="s">
        <v>26</v>
      </c>
      <c r="C136" s="15" t="s">
        <v>319</v>
      </c>
      <c r="D136" s="16" t="s">
        <v>17</v>
      </c>
      <c r="E136" s="17" t="s">
        <v>18</v>
      </c>
      <c r="F136" s="15" t="s">
        <v>28</v>
      </c>
      <c r="G136" s="15" t="s">
        <v>288</v>
      </c>
      <c r="H136" s="15" t="s">
        <v>30</v>
      </c>
      <c r="I136" s="18" t="s">
        <v>22</v>
      </c>
      <c r="J136" s="15" t="s">
        <v>320</v>
      </c>
      <c r="K136" s="19" t="s">
        <v>32</v>
      </c>
      <c r="L136" s="19" t="s">
        <v>33</v>
      </c>
      <c r="M136" s="20"/>
    </row>
    <row r="137" ht="180" spans="1:13">
      <c r="A137" s="13">
        <v>134</v>
      </c>
      <c r="B137" s="14" t="s">
        <v>26</v>
      </c>
      <c r="C137" s="15" t="s">
        <v>321</v>
      </c>
      <c r="D137" s="16" t="s">
        <v>17</v>
      </c>
      <c r="E137" s="17" t="s">
        <v>18</v>
      </c>
      <c r="F137" s="15" t="s">
        <v>28</v>
      </c>
      <c r="G137" s="15" t="s">
        <v>53</v>
      </c>
      <c r="H137" s="15" t="s">
        <v>30</v>
      </c>
      <c r="I137" s="18" t="s">
        <v>22</v>
      </c>
      <c r="J137" s="15" t="s">
        <v>322</v>
      </c>
      <c r="K137" s="19" t="s">
        <v>32</v>
      </c>
      <c r="L137" s="19" t="s">
        <v>33</v>
      </c>
      <c r="M137" s="21"/>
    </row>
    <row r="138" ht="180" spans="1:13">
      <c r="A138" s="13">
        <v>135</v>
      </c>
      <c r="B138" s="14" t="s">
        <v>26</v>
      </c>
      <c r="C138" s="15" t="s">
        <v>323</v>
      </c>
      <c r="D138" s="16" t="s">
        <v>17</v>
      </c>
      <c r="E138" s="17" t="s">
        <v>18</v>
      </c>
      <c r="F138" s="15" t="s">
        <v>28</v>
      </c>
      <c r="G138" s="15" t="s">
        <v>324</v>
      </c>
      <c r="H138" s="15" t="s">
        <v>30</v>
      </c>
      <c r="I138" s="18" t="s">
        <v>22</v>
      </c>
      <c r="J138" s="15" t="s">
        <v>325</v>
      </c>
      <c r="K138" s="19" t="s">
        <v>32</v>
      </c>
      <c r="L138" s="19" t="s">
        <v>33</v>
      </c>
      <c r="M138" s="20"/>
    </row>
    <row r="139" ht="204" spans="1:13">
      <c r="A139" s="13">
        <v>136</v>
      </c>
      <c r="B139" s="14" t="s">
        <v>26</v>
      </c>
      <c r="C139" s="15" t="s">
        <v>326</v>
      </c>
      <c r="D139" s="16" t="s">
        <v>17</v>
      </c>
      <c r="E139" s="17" t="s">
        <v>18</v>
      </c>
      <c r="F139" s="15" t="s">
        <v>28</v>
      </c>
      <c r="G139" s="15" t="s">
        <v>327</v>
      </c>
      <c r="H139" s="15" t="s">
        <v>30</v>
      </c>
      <c r="I139" s="18" t="s">
        <v>22</v>
      </c>
      <c r="J139" s="15" t="s">
        <v>328</v>
      </c>
      <c r="K139" s="19" t="s">
        <v>32</v>
      </c>
      <c r="L139" s="19" t="s">
        <v>33</v>
      </c>
      <c r="M139" s="20"/>
    </row>
    <row r="140" ht="348" spans="1:13">
      <c r="A140" s="13">
        <v>137</v>
      </c>
      <c r="B140" s="14" t="s">
        <v>26</v>
      </c>
      <c r="C140" s="15" t="s">
        <v>329</v>
      </c>
      <c r="D140" s="16" t="s">
        <v>17</v>
      </c>
      <c r="E140" s="17" t="s">
        <v>18</v>
      </c>
      <c r="F140" s="15" t="s">
        <v>28</v>
      </c>
      <c r="G140" s="15" t="s">
        <v>327</v>
      </c>
      <c r="H140" s="15" t="s">
        <v>30</v>
      </c>
      <c r="I140" s="18" t="s">
        <v>22</v>
      </c>
      <c r="J140" s="15" t="s">
        <v>330</v>
      </c>
      <c r="K140" s="19" t="s">
        <v>32</v>
      </c>
      <c r="L140" s="19" t="s">
        <v>33</v>
      </c>
      <c r="M140" s="21"/>
    </row>
    <row r="141" ht="180" spans="1:13">
      <c r="A141" s="13">
        <v>138</v>
      </c>
      <c r="B141" s="14" t="s">
        <v>26</v>
      </c>
      <c r="C141" s="15" t="s">
        <v>331</v>
      </c>
      <c r="D141" s="16" t="s">
        <v>17</v>
      </c>
      <c r="E141" s="17" t="s">
        <v>18</v>
      </c>
      <c r="F141" s="15" t="s">
        <v>28</v>
      </c>
      <c r="G141" s="15" t="s">
        <v>332</v>
      </c>
      <c r="H141" s="15" t="s">
        <v>30</v>
      </c>
      <c r="I141" s="18" t="s">
        <v>22</v>
      </c>
      <c r="J141" s="15" t="s">
        <v>333</v>
      </c>
      <c r="K141" s="19" t="s">
        <v>32</v>
      </c>
      <c r="L141" s="19" t="s">
        <v>33</v>
      </c>
      <c r="M141" s="21"/>
    </row>
    <row r="142" ht="180" spans="1:13">
      <c r="A142" s="13">
        <v>139</v>
      </c>
      <c r="B142" s="14" t="s">
        <v>26</v>
      </c>
      <c r="C142" s="15" t="s">
        <v>334</v>
      </c>
      <c r="D142" s="16" t="s">
        <v>17</v>
      </c>
      <c r="E142" s="17" t="s">
        <v>18</v>
      </c>
      <c r="F142" s="15" t="s">
        <v>28</v>
      </c>
      <c r="G142" s="15" t="s">
        <v>332</v>
      </c>
      <c r="H142" s="15" t="s">
        <v>30</v>
      </c>
      <c r="I142" s="18" t="s">
        <v>22</v>
      </c>
      <c r="J142" s="15" t="s">
        <v>335</v>
      </c>
      <c r="K142" s="19" t="s">
        <v>32</v>
      </c>
      <c r="L142" s="19" t="s">
        <v>33</v>
      </c>
      <c r="M142" s="20"/>
    </row>
    <row r="143" ht="180" spans="1:13">
      <c r="A143" s="13">
        <v>140</v>
      </c>
      <c r="B143" s="14" t="s">
        <v>26</v>
      </c>
      <c r="C143" s="15" t="s">
        <v>336</v>
      </c>
      <c r="D143" s="16" t="s">
        <v>17</v>
      </c>
      <c r="E143" s="17" t="s">
        <v>18</v>
      </c>
      <c r="F143" s="15" t="s">
        <v>28</v>
      </c>
      <c r="G143" s="15" t="s">
        <v>288</v>
      </c>
      <c r="H143" s="15" t="s">
        <v>30</v>
      </c>
      <c r="I143" s="18" t="s">
        <v>22</v>
      </c>
      <c r="J143" s="15" t="s">
        <v>337</v>
      </c>
      <c r="K143" s="19" t="s">
        <v>32</v>
      </c>
      <c r="L143" s="19" t="s">
        <v>33</v>
      </c>
      <c r="M143" s="20"/>
    </row>
    <row r="144" ht="180" spans="1:13">
      <c r="A144" s="13">
        <v>141</v>
      </c>
      <c r="B144" s="14" t="s">
        <v>26</v>
      </c>
      <c r="C144" s="15" t="s">
        <v>338</v>
      </c>
      <c r="D144" s="16" t="s">
        <v>17</v>
      </c>
      <c r="E144" s="17" t="s">
        <v>18</v>
      </c>
      <c r="F144" s="15" t="s">
        <v>28</v>
      </c>
      <c r="G144" s="15" t="s">
        <v>288</v>
      </c>
      <c r="H144" s="15" t="s">
        <v>30</v>
      </c>
      <c r="I144" s="18" t="s">
        <v>22</v>
      </c>
      <c r="J144" s="15" t="s">
        <v>339</v>
      </c>
      <c r="K144" s="19" t="s">
        <v>32</v>
      </c>
      <c r="L144" s="19" t="s">
        <v>33</v>
      </c>
      <c r="M144" s="21"/>
    </row>
    <row r="145" ht="276" spans="1:13">
      <c r="A145" s="13">
        <v>142</v>
      </c>
      <c r="B145" s="14" t="s">
        <v>26</v>
      </c>
      <c r="C145" s="15" t="s">
        <v>340</v>
      </c>
      <c r="D145" s="16" t="s">
        <v>17</v>
      </c>
      <c r="E145" s="17" t="s">
        <v>18</v>
      </c>
      <c r="F145" s="15" t="s">
        <v>28</v>
      </c>
      <c r="G145" s="15" t="s">
        <v>288</v>
      </c>
      <c r="H145" s="15" t="s">
        <v>30</v>
      </c>
      <c r="I145" s="18" t="s">
        <v>22</v>
      </c>
      <c r="J145" s="15" t="s">
        <v>341</v>
      </c>
      <c r="K145" s="19" t="s">
        <v>32</v>
      </c>
      <c r="L145" s="19" t="s">
        <v>33</v>
      </c>
      <c r="M145" s="21"/>
    </row>
    <row r="146" ht="180" spans="1:13">
      <c r="A146" s="13">
        <v>143</v>
      </c>
      <c r="B146" s="14" t="s">
        <v>26</v>
      </c>
      <c r="C146" s="15" t="s">
        <v>342</v>
      </c>
      <c r="D146" s="16" t="s">
        <v>17</v>
      </c>
      <c r="E146" s="17" t="s">
        <v>18</v>
      </c>
      <c r="F146" s="15" t="s">
        <v>28</v>
      </c>
      <c r="G146" s="15" t="s">
        <v>343</v>
      </c>
      <c r="H146" s="15" t="s">
        <v>30</v>
      </c>
      <c r="I146" s="18" t="s">
        <v>22</v>
      </c>
      <c r="J146" s="15" t="s">
        <v>344</v>
      </c>
      <c r="K146" s="19" t="s">
        <v>32</v>
      </c>
      <c r="L146" s="19" t="s">
        <v>33</v>
      </c>
      <c r="M146" s="20"/>
    </row>
    <row r="147" ht="180" spans="1:13">
      <c r="A147" s="13">
        <v>144</v>
      </c>
      <c r="B147" s="14" t="s">
        <v>26</v>
      </c>
      <c r="C147" s="15" t="s">
        <v>345</v>
      </c>
      <c r="D147" s="16" t="s">
        <v>17</v>
      </c>
      <c r="E147" s="17" t="s">
        <v>18</v>
      </c>
      <c r="F147" s="15" t="s">
        <v>28</v>
      </c>
      <c r="G147" s="15" t="s">
        <v>53</v>
      </c>
      <c r="H147" s="15" t="s">
        <v>30</v>
      </c>
      <c r="I147" s="18" t="s">
        <v>22</v>
      </c>
      <c r="J147" s="15" t="s">
        <v>339</v>
      </c>
      <c r="K147" s="19" t="s">
        <v>32</v>
      </c>
      <c r="L147" s="19" t="s">
        <v>33</v>
      </c>
      <c r="M147" s="20"/>
    </row>
    <row r="148" ht="180" spans="1:13">
      <c r="A148" s="13">
        <v>145</v>
      </c>
      <c r="B148" s="14" t="s">
        <v>26</v>
      </c>
      <c r="C148" s="15" t="s">
        <v>346</v>
      </c>
      <c r="D148" s="16" t="s">
        <v>17</v>
      </c>
      <c r="E148" s="17" t="s">
        <v>18</v>
      </c>
      <c r="F148" s="15" t="s">
        <v>28</v>
      </c>
      <c r="G148" s="15" t="s">
        <v>288</v>
      </c>
      <c r="H148" s="15" t="s">
        <v>30</v>
      </c>
      <c r="I148" s="18" t="s">
        <v>22</v>
      </c>
      <c r="J148" s="15" t="s">
        <v>347</v>
      </c>
      <c r="K148" s="19" t="s">
        <v>32</v>
      </c>
      <c r="L148" s="19" t="s">
        <v>33</v>
      </c>
      <c r="M148" s="20"/>
    </row>
    <row r="149" ht="180" spans="1:13">
      <c r="A149" s="13">
        <v>146</v>
      </c>
      <c r="B149" s="14" t="s">
        <v>26</v>
      </c>
      <c r="C149" s="15" t="s">
        <v>348</v>
      </c>
      <c r="D149" s="16" t="s">
        <v>17</v>
      </c>
      <c r="E149" s="17" t="s">
        <v>18</v>
      </c>
      <c r="F149" s="15" t="s">
        <v>28</v>
      </c>
      <c r="G149" s="15" t="s">
        <v>288</v>
      </c>
      <c r="H149" s="15" t="s">
        <v>30</v>
      </c>
      <c r="I149" s="18" t="s">
        <v>22</v>
      </c>
      <c r="J149" s="15" t="s">
        <v>349</v>
      </c>
      <c r="K149" s="19" t="s">
        <v>32</v>
      </c>
      <c r="L149" s="19" t="s">
        <v>33</v>
      </c>
      <c r="M149" s="20"/>
    </row>
    <row r="150" ht="180" spans="1:13">
      <c r="A150" s="13">
        <v>147</v>
      </c>
      <c r="B150" s="14" t="s">
        <v>26</v>
      </c>
      <c r="C150" s="15" t="s">
        <v>350</v>
      </c>
      <c r="D150" s="16" t="s">
        <v>17</v>
      </c>
      <c r="E150" s="17" t="s">
        <v>18</v>
      </c>
      <c r="F150" s="15" t="s">
        <v>28</v>
      </c>
      <c r="G150" s="15" t="s">
        <v>327</v>
      </c>
      <c r="H150" s="15" t="s">
        <v>30</v>
      </c>
      <c r="I150" s="18" t="s">
        <v>22</v>
      </c>
      <c r="J150" s="15" t="s">
        <v>351</v>
      </c>
      <c r="K150" s="19" t="s">
        <v>32</v>
      </c>
      <c r="L150" s="19" t="s">
        <v>33</v>
      </c>
      <c r="M150" s="21"/>
    </row>
    <row r="151" ht="180" spans="1:13">
      <c r="A151" s="13">
        <v>148</v>
      </c>
      <c r="B151" s="14" t="s">
        <v>26</v>
      </c>
      <c r="C151" s="15" t="s">
        <v>352</v>
      </c>
      <c r="D151" s="16" t="s">
        <v>17</v>
      </c>
      <c r="E151" s="17" t="s">
        <v>18</v>
      </c>
      <c r="F151" s="15" t="s">
        <v>28</v>
      </c>
      <c r="G151" s="15" t="s">
        <v>327</v>
      </c>
      <c r="H151" s="15" t="s">
        <v>30</v>
      </c>
      <c r="I151" s="18" t="s">
        <v>22</v>
      </c>
      <c r="J151" s="15" t="s">
        <v>353</v>
      </c>
      <c r="K151" s="19" t="s">
        <v>32</v>
      </c>
      <c r="L151" s="19" t="s">
        <v>33</v>
      </c>
      <c r="M151" s="20"/>
    </row>
    <row r="152" ht="180" spans="1:13">
      <c r="A152" s="13">
        <v>149</v>
      </c>
      <c r="B152" s="14" t="s">
        <v>26</v>
      </c>
      <c r="C152" s="15" t="s">
        <v>354</v>
      </c>
      <c r="D152" s="16" t="s">
        <v>17</v>
      </c>
      <c r="E152" s="17" t="s">
        <v>18</v>
      </c>
      <c r="F152" s="15" t="s">
        <v>28</v>
      </c>
      <c r="G152" s="15" t="s">
        <v>327</v>
      </c>
      <c r="H152" s="15" t="s">
        <v>30</v>
      </c>
      <c r="I152" s="18" t="s">
        <v>22</v>
      </c>
      <c r="J152" s="15" t="s">
        <v>355</v>
      </c>
      <c r="K152" s="19" t="s">
        <v>32</v>
      </c>
      <c r="L152" s="19" t="s">
        <v>33</v>
      </c>
      <c r="M152" s="20"/>
    </row>
    <row r="153" ht="180" spans="1:13">
      <c r="A153" s="13">
        <v>150</v>
      </c>
      <c r="B153" s="14" t="s">
        <v>26</v>
      </c>
      <c r="C153" s="15" t="s">
        <v>356</v>
      </c>
      <c r="D153" s="16" t="s">
        <v>17</v>
      </c>
      <c r="E153" s="17" t="s">
        <v>18</v>
      </c>
      <c r="F153" s="15" t="s">
        <v>28</v>
      </c>
      <c r="G153" s="15" t="s">
        <v>288</v>
      </c>
      <c r="H153" s="15" t="s">
        <v>30</v>
      </c>
      <c r="I153" s="18" t="s">
        <v>22</v>
      </c>
      <c r="J153" s="15" t="s">
        <v>357</v>
      </c>
      <c r="K153" s="19" t="s">
        <v>32</v>
      </c>
      <c r="L153" s="19" t="s">
        <v>33</v>
      </c>
      <c r="M153" s="20"/>
    </row>
    <row r="154" ht="180" spans="1:13">
      <c r="A154" s="13">
        <v>151</v>
      </c>
      <c r="B154" s="14" t="s">
        <v>26</v>
      </c>
      <c r="C154" s="15" t="s">
        <v>358</v>
      </c>
      <c r="D154" s="16" t="s">
        <v>17</v>
      </c>
      <c r="E154" s="17" t="s">
        <v>18</v>
      </c>
      <c r="F154" s="15" t="s">
        <v>28</v>
      </c>
      <c r="G154" s="15" t="s">
        <v>327</v>
      </c>
      <c r="H154" s="15" t="s">
        <v>30</v>
      </c>
      <c r="I154" s="18" t="s">
        <v>22</v>
      </c>
      <c r="J154" s="15" t="s">
        <v>359</v>
      </c>
      <c r="K154" s="19" t="s">
        <v>32</v>
      </c>
      <c r="L154" s="19" t="s">
        <v>33</v>
      </c>
      <c r="M154" s="20"/>
    </row>
    <row r="155" ht="180" spans="1:13">
      <c r="A155" s="13">
        <v>152</v>
      </c>
      <c r="B155" s="14" t="s">
        <v>26</v>
      </c>
      <c r="C155" s="15" t="s">
        <v>360</v>
      </c>
      <c r="D155" s="16" t="s">
        <v>17</v>
      </c>
      <c r="E155" s="17" t="s">
        <v>18</v>
      </c>
      <c r="F155" s="15" t="s">
        <v>28</v>
      </c>
      <c r="G155" s="15" t="s">
        <v>327</v>
      </c>
      <c r="H155" s="15" t="s">
        <v>30</v>
      </c>
      <c r="I155" s="18" t="s">
        <v>22</v>
      </c>
      <c r="J155" s="15" t="s">
        <v>361</v>
      </c>
      <c r="K155" s="19" t="s">
        <v>32</v>
      </c>
      <c r="L155" s="19" t="s">
        <v>33</v>
      </c>
      <c r="M155" s="21"/>
    </row>
    <row r="156" ht="180" spans="1:13">
      <c r="A156" s="13">
        <v>153</v>
      </c>
      <c r="B156" s="14" t="s">
        <v>26</v>
      </c>
      <c r="C156" s="15" t="s">
        <v>362</v>
      </c>
      <c r="D156" s="16" t="s">
        <v>17</v>
      </c>
      <c r="E156" s="17" t="s">
        <v>18</v>
      </c>
      <c r="F156" s="15" t="s">
        <v>28</v>
      </c>
      <c r="G156" s="15" t="s">
        <v>53</v>
      </c>
      <c r="H156" s="15" t="s">
        <v>30</v>
      </c>
      <c r="I156" s="18" t="s">
        <v>22</v>
      </c>
      <c r="J156" s="15" t="s">
        <v>363</v>
      </c>
      <c r="K156" s="19" t="s">
        <v>32</v>
      </c>
      <c r="L156" s="19" t="s">
        <v>33</v>
      </c>
      <c r="M156" s="21"/>
    </row>
    <row r="157" ht="180" spans="1:13">
      <c r="A157" s="13">
        <v>154</v>
      </c>
      <c r="B157" s="14" t="s">
        <v>26</v>
      </c>
      <c r="C157" s="15" t="s">
        <v>364</v>
      </c>
      <c r="D157" s="16" t="s">
        <v>17</v>
      </c>
      <c r="E157" s="17" t="s">
        <v>18</v>
      </c>
      <c r="F157" s="15" t="s">
        <v>28</v>
      </c>
      <c r="G157" s="15" t="s">
        <v>53</v>
      </c>
      <c r="H157" s="15" t="s">
        <v>30</v>
      </c>
      <c r="I157" s="18" t="s">
        <v>22</v>
      </c>
      <c r="J157" s="15" t="s">
        <v>365</v>
      </c>
      <c r="K157" s="19" t="s">
        <v>32</v>
      </c>
      <c r="L157" s="19" t="s">
        <v>33</v>
      </c>
      <c r="M157" s="20"/>
    </row>
    <row r="158" ht="180" spans="1:13">
      <c r="A158" s="13">
        <v>155</v>
      </c>
      <c r="B158" s="14" t="s">
        <v>26</v>
      </c>
      <c r="C158" s="15" t="s">
        <v>366</v>
      </c>
      <c r="D158" s="16" t="s">
        <v>17</v>
      </c>
      <c r="E158" s="17" t="s">
        <v>18</v>
      </c>
      <c r="F158" s="15" t="s">
        <v>28</v>
      </c>
      <c r="G158" s="15" t="s">
        <v>53</v>
      </c>
      <c r="H158" s="15" t="s">
        <v>30</v>
      </c>
      <c r="I158" s="18" t="s">
        <v>22</v>
      </c>
      <c r="J158" s="15" t="s">
        <v>367</v>
      </c>
      <c r="K158" s="19" t="s">
        <v>32</v>
      </c>
      <c r="L158" s="19" t="s">
        <v>33</v>
      </c>
      <c r="M158" s="20"/>
    </row>
    <row r="159" ht="180" spans="1:13">
      <c r="A159" s="13">
        <v>156</v>
      </c>
      <c r="B159" s="14" t="s">
        <v>26</v>
      </c>
      <c r="C159" s="15" t="s">
        <v>368</v>
      </c>
      <c r="D159" s="16" t="s">
        <v>17</v>
      </c>
      <c r="E159" s="17" t="s">
        <v>18</v>
      </c>
      <c r="F159" s="15" t="s">
        <v>28</v>
      </c>
      <c r="G159" s="15" t="s">
        <v>53</v>
      </c>
      <c r="H159" s="15" t="s">
        <v>30</v>
      </c>
      <c r="I159" s="18" t="s">
        <v>22</v>
      </c>
      <c r="J159" s="15" t="s">
        <v>369</v>
      </c>
      <c r="K159" s="19" t="s">
        <v>32</v>
      </c>
      <c r="L159" s="19" t="s">
        <v>33</v>
      </c>
      <c r="M159" s="20"/>
    </row>
    <row r="160" ht="180" spans="1:13">
      <c r="A160" s="13">
        <v>157</v>
      </c>
      <c r="B160" s="14" t="s">
        <v>26</v>
      </c>
      <c r="C160" s="15" t="s">
        <v>370</v>
      </c>
      <c r="D160" s="16" t="s">
        <v>17</v>
      </c>
      <c r="E160" s="17" t="s">
        <v>18</v>
      </c>
      <c r="F160" s="15" t="s">
        <v>28</v>
      </c>
      <c r="G160" s="15" t="s">
        <v>53</v>
      </c>
      <c r="H160" s="15" t="s">
        <v>30</v>
      </c>
      <c r="I160" s="18" t="s">
        <v>22</v>
      </c>
      <c r="J160" s="15" t="s">
        <v>371</v>
      </c>
      <c r="K160" s="19" t="s">
        <v>32</v>
      </c>
      <c r="L160" s="19" t="s">
        <v>33</v>
      </c>
      <c r="M160" s="20"/>
    </row>
    <row r="161" ht="180" spans="1:13">
      <c r="A161" s="13">
        <v>158</v>
      </c>
      <c r="B161" s="14" t="s">
        <v>26</v>
      </c>
      <c r="C161" s="15" t="s">
        <v>372</v>
      </c>
      <c r="D161" s="16" t="s">
        <v>17</v>
      </c>
      <c r="E161" s="17" t="s">
        <v>18</v>
      </c>
      <c r="F161" s="15" t="s">
        <v>28</v>
      </c>
      <c r="G161" s="15" t="s">
        <v>53</v>
      </c>
      <c r="H161" s="15" t="s">
        <v>30</v>
      </c>
      <c r="I161" s="18" t="s">
        <v>22</v>
      </c>
      <c r="J161" s="15" t="s">
        <v>373</v>
      </c>
      <c r="K161" s="19" t="s">
        <v>32</v>
      </c>
      <c r="L161" s="19" t="s">
        <v>33</v>
      </c>
      <c r="M161" s="20"/>
    </row>
    <row r="162" ht="180" spans="1:13">
      <c r="A162" s="13">
        <v>159</v>
      </c>
      <c r="B162" s="14" t="s">
        <v>26</v>
      </c>
      <c r="C162" s="15" t="s">
        <v>374</v>
      </c>
      <c r="D162" s="16" t="s">
        <v>17</v>
      </c>
      <c r="E162" s="17" t="s">
        <v>18</v>
      </c>
      <c r="F162" s="15" t="s">
        <v>28</v>
      </c>
      <c r="G162" s="15" t="s">
        <v>53</v>
      </c>
      <c r="H162" s="15" t="s">
        <v>30</v>
      </c>
      <c r="I162" s="18" t="s">
        <v>22</v>
      </c>
      <c r="J162" s="15" t="s">
        <v>375</v>
      </c>
      <c r="K162" s="19" t="s">
        <v>32</v>
      </c>
      <c r="L162" s="19" t="s">
        <v>33</v>
      </c>
      <c r="M162" s="20"/>
    </row>
    <row r="163" ht="180" spans="1:13">
      <c r="A163" s="13">
        <v>160</v>
      </c>
      <c r="B163" s="14" t="s">
        <v>26</v>
      </c>
      <c r="C163" s="15" t="s">
        <v>376</v>
      </c>
      <c r="D163" s="16" t="s">
        <v>17</v>
      </c>
      <c r="E163" s="17" t="s">
        <v>18</v>
      </c>
      <c r="F163" s="15" t="s">
        <v>28</v>
      </c>
      <c r="G163" s="15" t="s">
        <v>377</v>
      </c>
      <c r="H163" s="15" t="s">
        <v>30</v>
      </c>
      <c r="I163" s="18" t="s">
        <v>22</v>
      </c>
      <c r="J163" s="15" t="s">
        <v>378</v>
      </c>
      <c r="K163" s="19" t="s">
        <v>32</v>
      </c>
      <c r="L163" s="19" t="s">
        <v>33</v>
      </c>
      <c r="M163" s="20"/>
    </row>
    <row r="164" ht="180" spans="1:13">
      <c r="A164" s="13">
        <v>161</v>
      </c>
      <c r="B164" s="14" t="s">
        <v>26</v>
      </c>
      <c r="C164" s="15" t="s">
        <v>379</v>
      </c>
      <c r="D164" s="16" t="s">
        <v>17</v>
      </c>
      <c r="E164" s="17" t="s">
        <v>18</v>
      </c>
      <c r="F164" s="15" t="s">
        <v>28</v>
      </c>
      <c r="G164" s="15" t="s">
        <v>53</v>
      </c>
      <c r="H164" s="15" t="s">
        <v>30</v>
      </c>
      <c r="I164" s="18" t="s">
        <v>22</v>
      </c>
      <c r="J164" s="15" t="s">
        <v>380</v>
      </c>
      <c r="K164" s="19" t="s">
        <v>32</v>
      </c>
      <c r="L164" s="19" t="s">
        <v>33</v>
      </c>
      <c r="M164" s="21"/>
    </row>
    <row r="165" ht="180" spans="1:13">
      <c r="A165" s="13">
        <v>162</v>
      </c>
      <c r="B165" s="14" t="s">
        <v>26</v>
      </c>
      <c r="C165" s="15" t="s">
        <v>381</v>
      </c>
      <c r="D165" s="16" t="s">
        <v>17</v>
      </c>
      <c r="E165" s="17" t="s">
        <v>18</v>
      </c>
      <c r="F165" s="15" t="s">
        <v>28</v>
      </c>
      <c r="G165" s="15" t="s">
        <v>53</v>
      </c>
      <c r="H165" s="15" t="s">
        <v>30</v>
      </c>
      <c r="I165" s="18" t="s">
        <v>22</v>
      </c>
      <c r="J165" s="15" t="s">
        <v>382</v>
      </c>
      <c r="K165" s="19" t="s">
        <v>32</v>
      </c>
      <c r="L165" s="19" t="s">
        <v>33</v>
      </c>
      <c r="M165" s="20"/>
    </row>
    <row r="166" ht="180" spans="1:13">
      <c r="A166" s="13">
        <v>163</v>
      </c>
      <c r="B166" s="14" t="s">
        <v>26</v>
      </c>
      <c r="C166" s="15" t="s">
        <v>383</v>
      </c>
      <c r="D166" s="16" t="s">
        <v>17</v>
      </c>
      <c r="E166" s="17" t="s">
        <v>18</v>
      </c>
      <c r="F166" s="15" t="s">
        <v>28</v>
      </c>
      <c r="G166" s="15" t="s">
        <v>384</v>
      </c>
      <c r="H166" s="15" t="s">
        <v>30</v>
      </c>
      <c r="I166" s="18" t="s">
        <v>22</v>
      </c>
      <c r="J166" s="15" t="s">
        <v>385</v>
      </c>
      <c r="K166" s="19" t="s">
        <v>32</v>
      </c>
      <c r="L166" s="19" t="s">
        <v>33</v>
      </c>
      <c r="M166" s="20"/>
    </row>
    <row r="167" ht="180" spans="1:13">
      <c r="A167" s="13">
        <v>164</v>
      </c>
      <c r="B167" s="14" t="s">
        <v>26</v>
      </c>
      <c r="C167" s="15" t="s">
        <v>386</v>
      </c>
      <c r="D167" s="16" t="s">
        <v>17</v>
      </c>
      <c r="E167" s="17" t="s">
        <v>18</v>
      </c>
      <c r="F167" s="15" t="s">
        <v>28</v>
      </c>
      <c r="G167" s="15" t="s">
        <v>387</v>
      </c>
      <c r="H167" s="15" t="s">
        <v>30</v>
      </c>
      <c r="I167" s="18" t="s">
        <v>22</v>
      </c>
      <c r="J167" s="15" t="s">
        <v>388</v>
      </c>
      <c r="K167" s="19" t="s">
        <v>32</v>
      </c>
      <c r="L167" s="19" t="s">
        <v>33</v>
      </c>
      <c r="M167" s="20"/>
    </row>
    <row r="168" ht="180" spans="1:13">
      <c r="A168" s="13">
        <v>165</v>
      </c>
      <c r="B168" s="14" t="s">
        <v>26</v>
      </c>
      <c r="C168" s="15" t="s">
        <v>389</v>
      </c>
      <c r="D168" s="16" t="s">
        <v>17</v>
      </c>
      <c r="E168" s="17" t="s">
        <v>18</v>
      </c>
      <c r="F168" s="15" t="s">
        <v>28</v>
      </c>
      <c r="G168" s="15" t="s">
        <v>390</v>
      </c>
      <c r="H168" s="15" t="s">
        <v>30</v>
      </c>
      <c r="I168" s="18" t="s">
        <v>22</v>
      </c>
      <c r="J168" s="15" t="s">
        <v>391</v>
      </c>
      <c r="K168" s="19" t="s">
        <v>32</v>
      </c>
      <c r="L168" s="19" t="s">
        <v>33</v>
      </c>
      <c r="M168" s="20"/>
    </row>
    <row r="169" ht="180" spans="1:13">
      <c r="A169" s="13">
        <v>166</v>
      </c>
      <c r="B169" s="14" t="s">
        <v>26</v>
      </c>
      <c r="C169" s="15" t="s">
        <v>392</v>
      </c>
      <c r="D169" s="16" t="s">
        <v>17</v>
      </c>
      <c r="E169" s="17" t="s">
        <v>18</v>
      </c>
      <c r="F169" s="15" t="s">
        <v>28</v>
      </c>
      <c r="G169" s="15" t="s">
        <v>53</v>
      </c>
      <c r="H169" s="15" t="s">
        <v>30</v>
      </c>
      <c r="I169" s="18" t="s">
        <v>22</v>
      </c>
      <c r="J169" s="15" t="s">
        <v>393</v>
      </c>
      <c r="K169" s="19" t="s">
        <v>32</v>
      </c>
      <c r="L169" s="19" t="s">
        <v>33</v>
      </c>
      <c r="M169" s="20"/>
    </row>
    <row r="170" ht="180" spans="1:13">
      <c r="A170" s="13">
        <v>167</v>
      </c>
      <c r="B170" s="14" t="s">
        <v>26</v>
      </c>
      <c r="C170" s="15" t="s">
        <v>394</v>
      </c>
      <c r="D170" s="16" t="s">
        <v>17</v>
      </c>
      <c r="E170" s="17" t="s">
        <v>18</v>
      </c>
      <c r="F170" s="15" t="s">
        <v>28</v>
      </c>
      <c r="G170" s="15" t="s">
        <v>53</v>
      </c>
      <c r="H170" s="15" t="s">
        <v>30</v>
      </c>
      <c r="I170" s="18" t="s">
        <v>22</v>
      </c>
      <c r="J170" s="15" t="s">
        <v>395</v>
      </c>
      <c r="K170" s="19" t="s">
        <v>32</v>
      </c>
      <c r="L170" s="19" t="s">
        <v>33</v>
      </c>
      <c r="M170" s="20"/>
    </row>
    <row r="171" ht="180" spans="1:13">
      <c r="A171" s="13">
        <v>168</v>
      </c>
      <c r="B171" s="14" t="s">
        <v>26</v>
      </c>
      <c r="C171" s="15" t="s">
        <v>396</v>
      </c>
      <c r="D171" s="16" t="s">
        <v>17</v>
      </c>
      <c r="E171" s="17" t="s">
        <v>18</v>
      </c>
      <c r="F171" s="15" t="s">
        <v>28</v>
      </c>
      <c r="G171" s="15" t="s">
        <v>53</v>
      </c>
      <c r="H171" s="15" t="s">
        <v>30</v>
      </c>
      <c r="I171" s="18" t="s">
        <v>22</v>
      </c>
      <c r="J171" s="15" t="s">
        <v>397</v>
      </c>
      <c r="K171" s="19" t="s">
        <v>32</v>
      </c>
      <c r="L171" s="19" t="s">
        <v>33</v>
      </c>
      <c r="M171" s="20"/>
    </row>
    <row r="172" ht="180" spans="1:13">
      <c r="A172" s="13">
        <v>169</v>
      </c>
      <c r="B172" s="14" t="s">
        <v>26</v>
      </c>
      <c r="C172" s="15" t="s">
        <v>398</v>
      </c>
      <c r="D172" s="16" t="s">
        <v>17</v>
      </c>
      <c r="E172" s="17" t="s">
        <v>18</v>
      </c>
      <c r="F172" s="15" t="s">
        <v>28</v>
      </c>
      <c r="G172" s="15" t="s">
        <v>53</v>
      </c>
      <c r="H172" s="15" t="s">
        <v>30</v>
      </c>
      <c r="I172" s="18" t="s">
        <v>22</v>
      </c>
      <c r="J172" s="15" t="s">
        <v>399</v>
      </c>
      <c r="K172" s="19" t="s">
        <v>32</v>
      </c>
      <c r="L172" s="19" t="s">
        <v>33</v>
      </c>
      <c r="M172" s="20"/>
    </row>
    <row r="173" ht="180" spans="1:13">
      <c r="A173" s="13">
        <v>170</v>
      </c>
      <c r="B173" s="14" t="s">
        <v>26</v>
      </c>
      <c r="C173" s="15" t="s">
        <v>400</v>
      </c>
      <c r="D173" s="16" t="s">
        <v>17</v>
      </c>
      <c r="E173" s="17" t="s">
        <v>18</v>
      </c>
      <c r="F173" s="15" t="s">
        <v>28</v>
      </c>
      <c r="G173" s="15" t="s">
        <v>53</v>
      </c>
      <c r="H173" s="15" t="s">
        <v>30</v>
      </c>
      <c r="I173" s="18" t="s">
        <v>22</v>
      </c>
      <c r="J173" s="15" t="s">
        <v>401</v>
      </c>
      <c r="K173" s="19" t="s">
        <v>32</v>
      </c>
      <c r="L173" s="19" t="s">
        <v>33</v>
      </c>
      <c r="M173" s="20"/>
    </row>
    <row r="174" ht="180" spans="1:13">
      <c r="A174" s="13">
        <v>171</v>
      </c>
      <c r="B174" s="14" t="s">
        <v>26</v>
      </c>
      <c r="C174" s="15" t="s">
        <v>402</v>
      </c>
      <c r="D174" s="16" t="s">
        <v>17</v>
      </c>
      <c r="E174" s="17" t="s">
        <v>18</v>
      </c>
      <c r="F174" s="15" t="s">
        <v>28</v>
      </c>
      <c r="G174" s="15" t="s">
        <v>403</v>
      </c>
      <c r="H174" s="15" t="s">
        <v>30</v>
      </c>
      <c r="I174" s="18" t="s">
        <v>22</v>
      </c>
      <c r="J174" s="15" t="s">
        <v>404</v>
      </c>
      <c r="K174" s="19" t="s">
        <v>32</v>
      </c>
      <c r="L174" s="19" t="s">
        <v>33</v>
      </c>
      <c r="M174" s="21"/>
    </row>
    <row r="175" ht="204" spans="1:13">
      <c r="A175" s="13">
        <v>172</v>
      </c>
      <c r="B175" s="14" t="s">
        <v>26</v>
      </c>
      <c r="C175" s="15" t="s">
        <v>405</v>
      </c>
      <c r="D175" s="16" t="s">
        <v>17</v>
      </c>
      <c r="E175" s="17" t="s">
        <v>18</v>
      </c>
      <c r="F175" s="15" t="s">
        <v>28</v>
      </c>
      <c r="G175" s="15" t="s">
        <v>107</v>
      </c>
      <c r="H175" s="15" t="s">
        <v>30</v>
      </c>
      <c r="I175" s="18" t="s">
        <v>22</v>
      </c>
      <c r="J175" s="15" t="s">
        <v>406</v>
      </c>
      <c r="K175" s="19" t="s">
        <v>32</v>
      </c>
      <c r="L175" s="19" t="s">
        <v>33</v>
      </c>
      <c r="M175" s="20"/>
    </row>
    <row r="176" ht="408" spans="1:13">
      <c r="A176" s="13">
        <v>173</v>
      </c>
      <c r="B176" s="14" t="s">
        <v>26</v>
      </c>
      <c r="C176" s="15" t="s">
        <v>407</v>
      </c>
      <c r="D176" s="16" t="s">
        <v>17</v>
      </c>
      <c r="E176" s="17" t="s">
        <v>18</v>
      </c>
      <c r="F176" s="15" t="s">
        <v>28</v>
      </c>
      <c r="G176" s="15" t="s">
        <v>408</v>
      </c>
      <c r="H176" s="15" t="s">
        <v>30</v>
      </c>
      <c r="I176" s="18" t="s">
        <v>22</v>
      </c>
      <c r="J176" s="15" t="s">
        <v>409</v>
      </c>
      <c r="K176" s="19" t="s">
        <v>32</v>
      </c>
      <c r="L176" s="19" t="s">
        <v>33</v>
      </c>
      <c r="M176" s="20"/>
    </row>
    <row r="177" ht="180" spans="1:13">
      <c r="A177" s="13">
        <v>174</v>
      </c>
      <c r="B177" s="14" t="s">
        <v>26</v>
      </c>
      <c r="C177" s="15" t="s">
        <v>410</v>
      </c>
      <c r="D177" s="16" t="s">
        <v>17</v>
      </c>
      <c r="E177" s="17" t="s">
        <v>18</v>
      </c>
      <c r="F177" s="15" t="s">
        <v>28</v>
      </c>
      <c r="G177" s="15" t="s">
        <v>408</v>
      </c>
      <c r="H177" s="15" t="s">
        <v>30</v>
      </c>
      <c r="I177" s="18" t="s">
        <v>22</v>
      </c>
      <c r="J177" s="15" t="s">
        <v>411</v>
      </c>
      <c r="K177" s="19" t="s">
        <v>32</v>
      </c>
      <c r="L177" s="19" t="s">
        <v>33</v>
      </c>
      <c r="M177" s="20"/>
    </row>
    <row r="178" ht="204" spans="1:13">
      <c r="A178" s="13">
        <v>175</v>
      </c>
      <c r="B178" s="14" t="s">
        <v>26</v>
      </c>
      <c r="C178" s="15" t="s">
        <v>412</v>
      </c>
      <c r="D178" s="16" t="s">
        <v>17</v>
      </c>
      <c r="E178" s="17" t="s">
        <v>18</v>
      </c>
      <c r="F178" s="15" t="s">
        <v>28</v>
      </c>
      <c r="G178" s="15" t="s">
        <v>413</v>
      </c>
      <c r="H178" s="15" t="s">
        <v>30</v>
      </c>
      <c r="I178" s="18" t="s">
        <v>22</v>
      </c>
      <c r="J178" s="15" t="s">
        <v>414</v>
      </c>
      <c r="K178" s="19" t="s">
        <v>32</v>
      </c>
      <c r="L178" s="19" t="s">
        <v>33</v>
      </c>
      <c r="M178" s="20"/>
    </row>
    <row r="179" ht="180" spans="1:13">
      <c r="A179" s="13">
        <v>176</v>
      </c>
      <c r="B179" s="14" t="s">
        <v>26</v>
      </c>
      <c r="C179" s="15" t="s">
        <v>415</v>
      </c>
      <c r="D179" s="16" t="s">
        <v>17</v>
      </c>
      <c r="E179" s="17" t="s">
        <v>18</v>
      </c>
      <c r="F179" s="15" t="s">
        <v>28</v>
      </c>
      <c r="G179" s="15" t="s">
        <v>416</v>
      </c>
      <c r="H179" s="15" t="s">
        <v>30</v>
      </c>
      <c r="I179" s="18" t="s">
        <v>22</v>
      </c>
      <c r="J179" s="15" t="s">
        <v>417</v>
      </c>
      <c r="K179" s="19" t="s">
        <v>32</v>
      </c>
      <c r="L179" s="19" t="s">
        <v>33</v>
      </c>
      <c r="M179" s="20"/>
    </row>
    <row r="180" ht="180" spans="1:13">
      <c r="A180" s="13">
        <v>177</v>
      </c>
      <c r="B180" s="14" t="s">
        <v>26</v>
      </c>
      <c r="C180" s="15" t="s">
        <v>418</v>
      </c>
      <c r="D180" s="16" t="s">
        <v>17</v>
      </c>
      <c r="E180" s="17" t="s">
        <v>18</v>
      </c>
      <c r="F180" s="15" t="s">
        <v>28</v>
      </c>
      <c r="G180" s="15" t="s">
        <v>416</v>
      </c>
      <c r="H180" s="15" t="s">
        <v>30</v>
      </c>
      <c r="I180" s="18" t="s">
        <v>22</v>
      </c>
      <c r="J180" s="15" t="s">
        <v>419</v>
      </c>
      <c r="K180" s="19" t="s">
        <v>32</v>
      </c>
      <c r="L180" s="19" t="s">
        <v>33</v>
      </c>
      <c r="M180" s="20"/>
    </row>
    <row r="181" ht="180" spans="1:13">
      <c r="A181" s="13">
        <v>178</v>
      </c>
      <c r="B181" s="14" t="s">
        <v>26</v>
      </c>
      <c r="C181" s="15" t="s">
        <v>420</v>
      </c>
      <c r="D181" s="16" t="s">
        <v>17</v>
      </c>
      <c r="E181" s="17" t="s">
        <v>18</v>
      </c>
      <c r="F181" s="15" t="s">
        <v>28</v>
      </c>
      <c r="G181" s="15" t="s">
        <v>413</v>
      </c>
      <c r="H181" s="15" t="s">
        <v>30</v>
      </c>
      <c r="I181" s="18" t="s">
        <v>22</v>
      </c>
      <c r="J181" s="15" t="s">
        <v>421</v>
      </c>
      <c r="K181" s="19" t="s">
        <v>32</v>
      </c>
      <c r="L181" s="19" t="s">
        <v>33</v>
      </c>
      <c r="M181" s="20"/>
    </row>
    <row r="182" ht="180" spans="1:13">
      <c r="A182" s="13">
        <v>179</v>
      </c>
      <c r="B182" s="14" t="s">
        <v>26</v>
      </c>
      <c r="C182" s="15" t="s">
        <v>422</v>
      </c>
      <c r="D182" s="16" t="s">
        <v>17</v>
      </c>
      <c r="E182" s="17" t="s">
        <v>18</v>
      </c>
      <c r="F182" s="15" t="s">
        <v>28</v>
      </c>
      <c r="G182" s="15" t="s">
        <v>288</v>
      </c>
      <c r="H182" s="15" t="s">
        <v>30</v>
      </c>
      <c r="I182" s="18" t="s">
        <v>22</v>
      </c>
      <c r="J182" s="15" t="s">
        <v>423</v>
      </c>
      <c r="K182" s="19" t="s">
        <v>32</v>
      </c>
      <c r="L182" s="19" t="s">
        <v>33</v>
      </c>
      <c r="M182" s="20"/>
    </row>
    <row r="183" ht="180" spans="1:13">
      <c r="A183" s="13">
        <v>180</v>
      </c>
      <c r="B183" s="14" t="s">
        <v>26</v>
      </c>
      <c r="C183" s="15" t="s">
        <v>424</v>
      </c>
      <c r="D183" s="16" t="s">
        <v>17</v>
      </c>
      <c r="E183" s="17" t="s">
        <v>18</v>
      </c>
      <c r="F183" s="15" t="s">
        <v>28</v>
      </c>
      <c r="G183" s="15" t="s">
        <v>288</v>
      </c>
      <c r="H183" s="15" t="s">
        <v>30</v>
      </c>
      <c r="I183" s="18" t="s">
        <v>22</v>
      </c>
      <c r="J183" s="15" t="s">
        <v>425</v>
      </c>
      <c r="K183" s="19" t="s">
        <v>32</v>
      </c>
      <c r="L183" s="19" t="s">
        <v>33</v>
      </c>
      <c r="M183" s="20"/>
    </row>
    <row r="184" ht="180" spans="1:13">
      <c r="A184" s="13">
        <v>181</v>
      </c>
      <c r="B184" s="14" t="s">
        <v>26</v>
      </c>
      <c r="C184" s="15" t="s">
        <v>426</v>
      </c>
      <c r="D184" s="16" t="s">
        <v>17</v>
      </c>
      <c r="E184" s="17" t="s">
        <v>18</v>
      </c>
      <c r="F184" s="15" t="s">
        <v>28</v>
      </c>
      <c r="G184" s="15" t="s">
        <v>53</v>
      </c>
      <c r="H184" s="15" t="s">
        <v>30</v>
      </c>
      <c r="I184" s="18" t="s">
        <v>22</v>
      </c>
      <c r="J184" s="15" t="s">
        <v>427</v>
      </c>
      <c r="K184" s="19" t="s">
        <v>32</v>
      </c>
      <c r="L184" s="19" t="s">
        <v>33</v>
      </c>
      <c r="M184" s="20"/>
    </row>
    <row r="185" ht="180" spans="1:13">
      <c r="A185" s="13">
        <v>182</v>
      </c>
      <c r="B185" s="14" t="s">
        <v>26</v>
      </c>
      <c r="C185" s="15" t="s">
        <v>428</v>
      </c>
      <c r="D185" s="16" t="s">
        <v>17</v>
      </c>
      <c r="E185" s="17" t="s">
        <v>18</v>
      </c>
      <c r="F185" s="15" t="s">
        <v>28</v>
      </c>
      <c r="G185" s="15" t="s">
        <v>53</v>
      </c>
      <c r="H185" s="15" t="s">
        <v>30</v>
      </c>
      <c r="I185" s="18" t="s">
        <v>22</v>
      </c>
      <c r="J185" s="15" t="s">
        <v>429</v>
      </c>
      <c r="K185" s="19" t="s">
        <v>32</v>
      </c>
      <c r="L185" s="19" t="s">
        <v>33</v>
      </c>
      <c r="M185" s="20"/>
    </row>
    <row r="186" ht="180" spans="1:13">
      <c r="A186" s="13">
        <v>183</v>
      </c>
      <c r="B186" s="14" t="s">
        <v>26</v>
      </c>
      <c r="C186" s="15" t="s">
        <v>430</v>
      </c>
      <c r="D186" s="16" t="s">
        <v>17</v>
      </c>
      <c r="E186" s="17" t="s">
        <v>18</v>
      </c>
      <c r="F186" s="15" t="s">
        <v>28</v>
      </c>
      <c r="G186" s="15" t="s">
        <v>288</v>
      </c>
      <c r="H186" s="15" t="s">
        <v>30</v>
      </c>
      <c r="I186" s="18" t="s">
        <v>22</v>
      </c>
      <c r="J186" s="15" t="s">
        <v>431</v>
      </c>
      <c r="K186" s="19" t="s">
        <v>32</v>
      </c>
      <c r="L186" s="19" t="s">
        <v>33</v>
      </c>
      <c r="M186" s="20"/>
    </row>
    <row r="187" ht="180" spans="1:13">
      <c r="A187" s="13">
        <v>184</v>
      </c>
      <c r="B187" s="14" t="s">
        <v>26</v>
      </c>
      <c r="C187" s="15" t="s">
        <v>432</v>
      </c>
      <c r="D187" s="16" t="s">
        <v>17</v>
      </c>
      <c r="E187" s="17" t="s">
        <v>18</v>
      </c>
      <c r="F187" s="15" t="s">
        <v>28</v>
      </c>
      <c r="G187" s="15" t="s">
        <v>288</v>
      </c>
      <c r="H187" s="15" t="s">
        <v>30</v>
      </c>
      <c r="I187" s="18" t="s">
        <v>22</v>
      </c>
      <c r="J187" s="15" t="s">
        <v>433</v>
      </c>
      <c r="K187" s="19" t="s">
        <v>32</v>
      </c>
      <c r="L187" s="19" t="s">
        <v>33</v>
      </c>
      <c r="M187" s="20"/>
    </row>
    <row r="188" ht="180" spans="1:13">
      <c r="A188" s="13">
        <v>185</v>
      </c>
      <c r="B188" s="14" t="s">
        <v>26</v>
      </c>
      <c r="C188" s="15" t="s">
        <v>434</v>
      </c>
      <c r="D188" s="16" t="s">
        <v>17</v>
      </c>
      <c r="E188" s="17" t="s">
        <v>18</v>
      </c>
      <c r="F188" s="15" t="s">
        <v>28</v>
      </c>
      <c r="G188" s="15" t="s">
        <v>288</v>
      </c>
      <c r="H188" s="15" t="s">
        <v>30</v>
      </c>
      <c r="I188" s="18" t="s">
        <v>22</v>
      </c>
      <c r="J188" s="15" t="s">
        <v>435</v>
      </c>
      <c r="K188" s="19" t="s">
        <v>32</v>
      </c>
      <c r="L188" s="19" t="s">
        <v>33</v>
      </c>
      <c r="M188" s="20"/>
    </row>
    <row r="189" ht="180" spans="1:13">
      <c r="A189" s="13">
        <v>186</v>
      </c>
      <c r="B189" s="14" t="s">
        <v>26</v>
      </c>
      <c r="C189" s="15" t="s">
        <v>436</v>
      </c>
      <c r="D189" s="16" t="s">
        <v>17</v>
      </c>
      <c r="E189" s="17" t="s">
        <v>18</v>
      </c>
      <c r="F189" s="15" t="s">
        <v>28</v>
      </c>
      <c r="G189" s="15" t="s">
        <v>437</v>
      </c>
      <c r="H189" s="15" t="s">
        <v>30</v>
      </c>
      <c r="I189" s="18" t="s">
        <v>22</v>
      </c>
      <c r="J189" s="15" t="s">
        <v>438</v>
      </c>
      <c r="K189" s="19" t="s">
        <v>32</v>
      </c>
      <c r="L189" s="19" t="s">
        <v>33</v>
      </c>
      <c r="M189" s="20"/>
    </row>
    <row r="190" ht="180" spans="1:13">
      <c r="A190" s="13">
        <v>187</v>
      </c>
      <c r="B190" s="14" t="s">
        <v>26</v>
      </c>
      <c r="C190" s="15" t="s">
        <v>439</v>
      </c>
      <c r="D190" s="16" t="s">
        <v>17</v>
      </c>
      <c r="E190" s="17" t="s">
        <v>18</v>
      </c>
      <c r="F190" s="15" t="s">
        <v>28</v>
      </c>
      <c r="G190" s="15" t="s">
        <v>437</v>
      </c>
      <c r="H190" s="15" t="s">
        <v>30</v>
      </c>
      <c r="I190" s="18" t="s">
        <v>22</v>
      </c>
      <c r="J190" s="15" t="s">
        <v>440</v>
      </c>
      <c r="K190" s="19" t="s">
        <v>32</v>
      </c>
      <c r="L190" s="19" t="s">
        <v>33</v>
      </c>
      <c r="M190" s="20"/>
    </row>
    <row r="191" ht="180" spans="1:13">
      <c r="A191" s="13">
        <v>188</v>
      </c>
      <c r="B191" s="14" t="s">
        <v>26</v>
      </c>
      <c r="C191" s="15" t="s">
        <v>441</v>
      </c>
      <c r="D191" s="16" t="s">
        <v>17</v>
      </c>
      <c r="E191" s="17" t="s">
        <v>18</v>
      </c>
      <c r="F191" s="15" t="s">
        <v>28</v>
      </c>
      <c r="G191" s="15" t="s">
        <v>442</v>
      </c>
      <c r="H191" s="15" t="s">
        <v>30</v>
      </c>
      <c r="I191" s="18" t="s">
        <v>22</v>
      </c>
      <c r="J191" s="15" t="s">
        <v>443</v>
      </c>
      <c r="K191" s="19" t="s">
        <v>32</v>
      </c>
      <c r="L191" s="19" t="s">
        <v>33</v>
      </c>
      <c r="M191" s="20"/>
    </row>
    <row r="192" ht="180" spans="1:13">
      <c r="A192" s="13">
        <v>189</v>
      </c>
      <c r="B192" s="14" t="s">
        <v>26</v>
      </c>
      <c r="C192" s="15" t="s">
        <v>444</v>
      </c>
      <c r="D192" s="16" t="s">
        <v>17</v>
      </c>
      <c r="E192" s="17" t="s">
        <v>18</v>
      </c>
      <c r="F192" s="15" t="s">
        <v>28</v>
      </c>
      <c r="G192" s="15" t="s">
        <v>445</v>
      </c>
      <c r="H192" s="15" t="s">
        <v>30</v>
      </c>
      <c r="I192" s="18" t="s">
        <v>22</v>
      </c>
      <c r="J192" s="15" t="s">
        <v>446</v>
      </c>
      <c r="K192" s="19" t="s">
        <v>32</v>
      </c>
      <c r="L192" s="19" t="s">
        <v>33</v>
      </c>
      <c r="M192" s="20"/>
    </row>
    <row r="193" ht="180" spans="1:13">
      <c r="A193" s="13">
        <v>190</v>
      </c>
      <c r="B193" s="14" t="s">
        <v>26</v>
      </c>
      <c r="C193" s="15" t="s">
        <v>447</v>
      </c>
      <c r="D193" s="16" t="s">
        <v>17</v>
      </c>
      <c r="E193" s="17" t="s">
        <v>18</v>
      </c>
      <c r="F193" s="15" t="s">
        <v>28</v>
      </c>
      <c r="G193" s="15" t="s">
        <v>448</v>
      </c>
      <c r="H193" s="15" t="s">
        <v>30</v>
      </c>
      <c r="I193" s="18" t="s">
        <v>22</v>
      </c>
      <c r="J193" s="15" t="s">
        <v>449</v>
      </c>
      <c r="K193" s="19" t="s">
        <v>32</v>
      </c>
      <c r="L193" s="19" t="s">
        <v>33</v>
      </c>
      <c r="M193" s="20"/>
    </row>
    <row r="194" ht="180" spans="1:13">
      <c r="A194" s="13">
        <v>191</v>
      </c>
      <c r="B194" s="14" t="s">
        <v>26</v>
      </c>
      <c r="C194" s="15" t="s">
        <v>450</v>
      </c>
      <c r="D194" s="16" t="s">
        <v>17</v>
      </c>
      <c r="E194" s="17" t="s">
        <v>18</v>
      </c>
      <c r="F194" s="15" t="s">
        <v>28</v>
      </c>
      <c r="G194" s="15" t="s">
        <v>451</v>
      </c>
      <c r="H194" s="15" t="s">
        <v>30</v>
      </c>
      <c r="I194" s="18" t="s">
        <v>22</v>
      </c>
      <c r="J194" s="15" t="s">
        <v>452</v>
      </c>
      <c r="K194" s="19" t="s">
        <v>32</v>
      </c>
      <c r="L194" s="19" t="s">
        <v>33</v>
      </c>
      <c r="M194" s="20"/>
    </row>
    <row r="195" ht="180" spans="1:13">
      <c r="A195" s="13">
        <v>192</v>
      </c>
      <c r="B195" s="14" t="s">
        <v>26</v>
      </c>
      <c r="C195" s="15" t="s">
        <v>453</v>
      </c>
      <c r="D195" s="16" t="s">
        <v>17</v>
      </c>
      <c r="E195" s="17" t="s">
        <v>18</v>
      </c>
      <c r="F195" s="15" t="s">
        <v>28</v>
      </c>
      <c r="G195" s="15" t="s">
        <v>451</v>
      </c>
      <c r="H195" s="15" t="s">
        <v>30</v>
      </c>
      <c r="I195" s="18" t="s">
        <v>22</v>
      </c>
      <c r="J195" s="15" t="s">
        <v>454</v>
      </c>
      <c r="K195" s="19" t="s">
        <v>32</v>
      </c>
      <c r="L195" s="19" t="s">
        <v>33</v>
      </c>
      <c r="M195" s="20"/>
    </row>
    <row r="196" ht="180" spans="1:13">
      <c r="A196" s="13">
        <v>193</v>
      </c>
      <c r="B196" s="14" t="s">
        <v>26</v>
      </c>
      <c r="C196" s="15" t="s">
        <v>455</v>
      </c>
      <c r="D196" s="16" t="s">
        <v>17</v>
      </c>
      <c r="E196" s="17" t="s">
        <v>18</v>
      </c>
      <c r="F196" s="15" t="s">
        <v>28</v>
      </c>
      <c r="G196" s="15" t="s">
        <v>456</v>
      </c>
      <c r="H196" s="15" t="s">
        <v>30</v>
      </c>
      <c r="I196" s="18" t="s">
        <v>22</v>
      </c>
      <c r="J196" s="15" t="s">
        <v>457</v>
      </c>
      <c r="K196" s="19" t="s">
        <v>32</v>
      </c>
      <c r="L196" s="19" t="s">
        <v>33</v>
      </c>
      <c r="M196" s="20"/>
    </row>
    <row r="197" ht="180" spans="1:13">
      <c r="A197" s="13">
        <v>194</v>
      </c>
      <c r="B197" s="14" t="s">
        <v>26</v>
      </c>
      <c r="C197" s="15" t="s">
        <v>458</v>
      </c>
      <c r="D197" s="16" t="s">
        <v>17</v>
      </c>
      <c r="E197" s="17" t="s">
        <v>18</v>
      </c>
      <c r="F197" s="15" t="s">
        <v>28</v>
      </c>
      <c r="G197" s="15" t="s">
        <v>459</v>
      </c>
      <c r="H197" s="15" t="s">
        <v>30</v>
      </c>
      <c r="I197" s="18" t="s">
        <v>22</v>
      </c>
      <c r="J197" s="15" t="s">
        <v>460</v>
      </c>
      <c r="K197" s="19" t="s">
        <v>32</v>
      </c>
      <c r="L197" s="19" t="s">
        <v>33</v>
      </c>
      <c r="M197" s="20"/>
    </row>
    <row r="198" ht="216" spans="1:13">
      <c r="A198" s="13">
        <v>195</v>
      </c>
      <c r="B198" s="14" t="s">
        <v>26</v>
      </c>
      <c r="C198" s="15" t="s">
        <v>461</v>
      </c>
      <c r="D198" s="16" t="s">
        <v>17</v>
      </c>
      <c r="E198" s="17" t="s">
        <v>18</v>
      </c>
      <c r="F198" s="15" t="s">
        <v>28</v>
      </c>
      <c r="G198" s="15" t="s">
        <v>462</v>
      </c>
      <c r="H198" s="15" t="s">
        <v>30</v>
      </c>
      <c r="I198" s="18" t="s">
        <v>22</v>
      </c>
      <c r="J198" s="15" t="s">
        <v>463</v>
      </c>
      <c r="K198" s="19" t="s">
        <v>32</v>
      </c>
      <c r="L198" s="19" t="s">
        <v>33</v>
      </c>
      <c r="M198" s="20"/>
    </row>
    <row r="199" ht="180" spans="1:13">
      <c r="A199" s="13">
        <v>196</v>
      </c>
      <c r="B199" s="14" t="s">
        <v>26</v>
      </c>
      <c r="C199" s="15" t="s">
        <v>464</v>
      </c>
      <c r="D199" s="16" t="s">
        <v>17</v>
      </c>
      <c r="E199" s="17" t="s">
        <v>18</v>
      </c>
      <c r="F199" s="15" t="s">
        <v>28</v>
      </c>
      <c r="G199" s="15" t="s">
        <v>465</v>
      </c>
      <c r="H199" s="15" t="s">
        <v>30</v>
      </c>
      <c r="I199" s="18" t="s">
        <v>22</v>
      </c>
      <c r="J199" s="15" t="s">
        <v>466</v>
      </c>
      <c r="K199" s="19" t="s">
        <v>32</v>
      </c>
      <c r="L199" s="19" t="s">
        <v>33</v>
      </c>
      <c r="M199" s="20"/>
    </row>
    <row r="200" ht="180" spans="1:13">
      <c r="A200" s="13">
        <v>197</v>
      </c>
      <c r="B200" s="14" t="s">
        <v>26</v>
      </c>
      <c r="C200" s="15" t="s">
        <v>467</v>
      </c>
      <c r="D200" s="16" t="s">
        <v>17</v>
      </c>
      <c r="E200" s="17" t="s">
        <v>18</v>
      </c>
      <c r="F200" s="15" t="s">
        <v>28</v>
      </c>
      <c r="G200" s="15" t="s">
        <v>468</v>
      </c>
      <c r="H200" s="15" t="s">
        <v>30</v>
      </c>
      <c r="I200" s="18" t="s">
        <v>22</v>
      </c>
      <c r="J200" s="15" t="s">
        <v>469</v>
      </c>
      <c r="K200" s="19" t="s">
        <v>32</v>
      </c>
      <c r="L200" s="19" t="s">
        <v>33</v>
      </c>
      <c r="M200" s="20"/>
    </row>
    <row r="201" ht="180" spans="1:13">
      <c r="A201" s="13">
        <v>198</v>
      </c>
      <c r="B201" s="14" t="s">
        <v>26</v>
      </c>
      <c r="C201" s="15" t="s">
        <v>470</v>
      </c>
      <c r="D201" s="16" t="s">
        <v>17</v>
      </c>
      <c r="E201" s="17" t="s">
        <v>18</v>
      </c>
      <c r="F201" s="15" t="s">
        <v>28</v>
      </c>
      <c r="G201" s="15" t="s">
        <v>471</v>
      </c>
      <c r="H201" s="15" t="s">
        <v>30</v>
      </c>
      <c r="I201" s="18" t="s">
        <v>22</v>
      </c>
      <c r="J201" s="15" t="s">
        <v>472</v>
      </c>
      <c r="K201" s="19" t="s">
        <v>32</v>
      </c>
      <c r="L201" s="19" t="s">
        <v>33</v>
      </c>
      <c r="M201" s="20"/>
    </row>
    <row r="202" ht="180" spans="1:13">
      <c r="A202" s="13">
        <v>199</v>
      </c>
      <c r="B202" s="14" t="s">
        <v>26</v>
      </c>
      <c r="C202" s="15" t="s">
        <v>473</v>
      </c>
      <c r="D202" s="16" t="s">
        <v>17</v>
      </c>
      <c r="E202" s="17" t="s">
        <v>18</v>
      </c>
      <c r="F202" s="15" t="s">
        <v>28</v>
      </c>
      <c r="G202" s="15" t="s">
        <v>474</v>
      </c>
      <c r="H202" s="15" t="s">
        <v>30</v>
      </c>
      <c r="I202" s="18" t="s">
        <v>22</v>
      </c>
      <c r="J202" s="15" t="s">
        <v>475</v>
      </c>
      <c r="K202" s="19" t="s">
        <v>32</v>
      </c>
      <c r="L202" s="19" t="s">
        <v>33</v>
      </c>
      <c r="M202" s="20"/>
    </row>
    <row r="203" ht="180" spans="1:13">
      <c r="A203" s="13">
        <v>200</v>
      </c>
      <c r="B203" s="14" t="s">
        <v>26</v>
      </c>
      <c r="C203" s="15" t="s">
        <v>476</v>
      </c>
      <c r="D203" s="16" t="s">
        <v>17</v>
      </c>
      <c r="E203" s="17" t="s">
        <v>18</v>
      </c>
      <c r="F203" s="15" t="s">
        <v>28</v>
      </c>
      <c r="G203" s="15" t="s">
        <v>477</v>
      </c>
      <c r="H203" s="15" t="s">
        <v>30</v>
      </c>
      <c r="I203" s="18" t="s">
        <v>22</v>
      </c>
      <c r="J203" s="15" t="s">
        <v>478</v>
      </c>
      <c r="K203" s="19" t="s">
        <v>32</v>
      </c>
      <c r="L203" s="19" t="s">
        <v>33</v>
      </c>
      <c r="M203" s="20"/>
    </row>
    <row r="204" ht="180" spans="1:13">
      <c r="A204" s="13">
        <v>201</v>
      </c>
      <c r="B204" s="14" t="s">
        <v>26</v>
      </c>
      <c r="C204" s="15" t="s">
        <v>479</v>
      </c>
      <c r="D204" s="16" t="s">
        <v>17</v>
      </c>
      <c r="E204" s="17" t="s">
        <v>18</v>
      </c>
      <c r="F204" s="15" t="s">
        <v>28</v>
      </c>
      <c r="G204" s="15" t="s">
        <v>480</v>
      </c>
      <c r="H204" s="15" t="s">
        <v>30</v>
      </c>
      <c r="I204" s="18" t="s">
        <v>22</v>
      </c>
      <c r="J204" s="15" t="s">
        <v>481</v>
      </c>
      <c r="K204" s="19" t="s">
        <v>32</v>
      </c>
      <c r="L204" s="19" t="s">
        <v>33</v>
      </c>
      <c r="M204" s="20"/>
    </row>
    <row r="205" ht="180" spans="1:13">
      <c r="A205" s="13">
        <v>202</v>
      </c>
      <c r="B205" s="14" t="s">
        <v>26</v>
      </c>
      <c r="C205" s="15" t="s">
        <v>482</v>
      </c>
      <c r="D205" s="16" t="s">
        <v>17</v>
      </c>
      <c r="E205" s="17" t="s">
        <v>18</v>
      </c>
      <c r="F205" s="15" t="s">
        <v>28</v>
      </c>
      <c r="G205" s="15" t="s">
        <v>468</v>
      </c>
      <c r="H205" s="15" t="s">
        <v>30</v>
      </c>
      <c r="I205" s="18" t="s">
        <v>22</v>
      </c>
      <c r="J205" s="15" t="s">
        <v>483</v>
      </c>
      <c r="K205" s="19" t="s">
        <v>32</v>
      </c>
      <c r="L205" s="19" t="s">
        <v>33</v>
      </c>
      <c r="M205" s="20"/>
    </row>
    <row r="206" ht="180" spans="1:13">
      <c r="A206" s="13">
        <v>203</v>
      </c>
      <c r="B206" s="14" t="s">
        <v>26</v>
      </c>
      <c r="C206" s="15" t="s">
        <v>484</v>
      </c>
      <c r="D206" s="16" t="s">
        <v>17</v>
      </c>
      <c r="E206" s="17" t="s">
        <v>18</v>
      </c>
      <c r="F206" s="15" t="s">
        <v>28</v>
      </c>
      <c r="G206" s="15" t="s">
        <v>288</v>
      </c>
      <c r="H206" s="15" t="s">
        <v>30</v>
      </c>
      <c r="I206" s="18" t="s">
        <v>22</v>
      </c>
      <c r="J206" s="15" t="s">
        <v>485</v>
      </c>
      <c r="K206" s="19" t="s">
        <v>32</v>
      </c>
      <c r="L206" s="19" t="s">
        <v>33</v>
      </c>
      <c r="M206" s="20"/>
    </row>
    <row r="207" ht="180" spans="1:13">
      <c r="A207" s="13">
        <v>204</v>
      </c>
      <c r="B207" s="14" t="s">
        <v>26</v>
      </c>
      <c r="C207" s="15" t="s">
        <v>486</v>
      </c>
      <c r="D207" s="16" t="s">
        <v>17</v>
      </c>
      <c r="E207" s="17" t="s">
        <v>18</v>
      </c>
      <c r="F207" s="15" t="s">
        <v>28</v>
      </c>
      <c r="G207" s="15" t="s">
        <v>487</v>
      </c>
      <c r="H207" s="15" t="s">
        <v>30</v>
      </c>
      <c r="I207" s="18" t="s">
        <v>22</v>
      </c>
      <c r="J207" s="15" t="s">
        <v>488</v>
      </c>
      <c r="K207" s="19" t="s">
        <v>32</v>
      </c>
      <c r="L207" s="19" t="s">
        <v>33</v>
      </c>
      <c r="M207" s="20"/>
    </row>
    <row r="208" ht="180" spans="1:13">
      <c r="A208" s="13">
        <v>205</v>
      </c>
      <c r="B208" s="14" t="s">
        <v>26</v>
      </c>
      <c r="C208" s="15" t="s">
        <v>489</v>
      </c>
      <c r="D208" s="16" t="s">
        <v>17</v>
      </c>
      <c r="E208" s="17" t="s">
        <v>18</v>
      </c>
      <c r="F208" s="15" t="s">
        <v>28</v>
      </c>
      <c r="G208" s="15" t="s">
        <v>53</v>
      </c>
      <c r="H208" s="15" t="s">
        <v>30</v>
      </c>
      <c r="I208" s="18" t="s">
        <v>22</v>
      </c>
      <c r="J208" s="15" t="s">
        <v>490</v>
      </c>
      <c r="K208" s="19" t="s">
        <v>32</v>
      </c>
      <c r="L208" s="19" t="s">
        <v>33</v>
      </c>
      <c r="M208" s="20"/>
    </row>
    <row r="209" ht="180" spans="1:13">
      <c r="A209" s="13">
        <v>206</v>
      </c>
      <c r="B209" s="14" t="s">
        <v>26</v>
      </c>
      <c r="C209" s="15" t="s">
        <v>491</v>
      </c>
      <c r="D209" s="16" t="s">
        <v>17</v>
      </c>
      <c r="E209" s="17" t="s">
        <v>18</v>
      </c>
      <c r="F209" s="15" t="s">
        <v>28</v>
      </c>
      <c r="G209" s="15" t="s">
        <v>53</v>
      </c>
      <c r="H209" s="15" t="s">
        <v>30</v>
      </c>
      <c r="I209" s="18" t="s">
        <v>22</v>
      </c>
      <c r="J209" s="15" t="s">
        <v>492</v>
      </c>
      <c r="K209" s="19" t="s">
        <v>32</v>
      </c>
      <c r="L209" s="19" t="s">
        <v>33</v>
      </c>
      <c r="M209" s="20"/>
    </row>
    <row r="210" ht="180" spans="1:13">
      <c r="A210" s="13">
        <v>207</v>
      </c>
      <c r="B210" s="14" t="s">
        <v>26</v>
      </c>
      <c r="C210" s="15" t="s">
        <v>493</v>
      </c>
      <c r="D210" s="16" t="s">
        <v>17</v>
      </c>
      <c r="E210" s="17" t="s">
        <v>18</v>
      </c>
      <c r="F210" s="15" t="s">
        <v>28</v>
      </c>
      <c r="G210" s="15" t="s">
        <v>53</v>
      </c>
      <c r="H210" s="15" t="s">
        <v>30</v>
      </c>
      <c r="I210" s="18" t="s">
        <v>22</v>
      </c>
      <c r="J210" s="15" t="s">
        <v>494</v>
      </c>
      <c r="K210" s="19" t="s">
        <v>32</v>
      </c>
      <c r="L210" s="19" t="s">
        <v>33</v>
      </c>
      <c r="M210" s="20"/>
    </row>
    <row r="211" ht="180" spans="1:13">
      <c r="A211" s="13">
        <v>208</v>
      </c>
      <c r="B211" s="14" t="s">
        <v>26</v>
      </c>
      <c r="C211" s="15" t="s">
        <v>495</v>
      </c>
      <c r="D211" s="16" t="s">
        <v>17</v>
      </c>
      <c r="E211" s="17" t="s">
        <v>18</v>
      </c>
      <c r="F211" s="15" t="s">
        <v>28</v>
      </c>
      <c r="G211" s="15" t="s">
        <v>496</v>
      </c>
      <c r="H211" s="15" t="s">
        <v>30</v>
      </c>
      <c r="I211" s="18" t="s">
        <v>22</v>
      </c>
      <c r="J211" s="15" t="s">
        <v>497</v>
      </c>
      <c r="K211" s="19" t="s">
        <v>32</v>
      </c>
      <c r="L211" s="19" t="s">
        <v>33</v>
      </c>
      <c r="M211" s="20"/>
    </row>
    <row r="212" ht="180" spans="1:13">
      <c r="A212" s="13">
        <v>209</v>
      </c>
      <c r="B212" s="14" t="s">
        <v>26</v>
      </c>
      <c r="C212" s="15" t="s">
        <v>498</v>
      </c>
      <c r="D212" s="16" t="s">
        <v>17</v>
      </c>
      <c r="E212" s="17" t="s">
        <v>18</v>
      </c>
      <c r="F212" s="15" t="s">
        <v>28</v>
      </c>
      <c r="G212" s="15" t="s">
        <v>499</v>
      </c>
      <c r="H212" s="15" t="s">
        <v>30</v>
      </c>
      <c r="I212" s="18" t="s">
        <v>22</v>
      </c>
      <c r="J212" s="15" t="s">
        <v>500</v>
      </c>
      <c r="K212" s="19" t="s">
        <v>32</v>
      </c>
      <c r="L212" s="19" t="s">
        <v>33</v>
      </c>
      <c r="M212" s="20"/>
    </row>
    <row r="213" ht="180" spans="1:13">
      <c r="A213" s="13">
        <v>210</v>
      </c>
      <c r="B213" s="14" t="s">
        <v>26</v>
      </c>
      <c r="C213" s="15" t="s">
        <v>501</v>
      </c>
      <c r="D213" s="16" t="s">
        <v>17</v>
      </c>
      <c r="E213" s="17" t="s">
        <v>18</v>
      </c>
      <c r="F213" s="15" t="s">
        <v>28</v>
      </c>
      <c r="G213" s="15" t="s">
        <v>53</v>
      </c>
      <c r="H213" s="15" t="s">
        <v>30</v>
      </c>
      <c r="I213" s="18" t="s">
        <v>22</v>
      </c>
      <c r="J213" s="15" t="s">
        <v>502</v>
      </c>
      <c r="K213" s="19" t="s">
        <v>32</v>
      </c>
      <c r="L213" s="19" t="s">
        <v>33</v>
      </c>
      <c r="M213" s="20"/>
    </row>
    <row r="214" ht="180" spans="1:13">
      <c r="A214" s="13">
        <v>211</v>
      </c>
      <c r="B214" s="14" t="s">
        <v>26</v>
      </c>
      <c r="C214" s="15" t="s">
        <v>503</v>
      </c>
      <c r="D214" s="16" t="s">
        <v>17</v>
      </c>
      <c r="E214" s="17" t="s">
        <v>18</v>
      </c>
      <c r="F214" s="15" t="s">
        <v>28</v>
      </c>
      <c r="G214" s="15" t="s">
        <v>504</v>
      </c>
      <c r="H214" s="15" t="s">
        <v>30</v>
      </c>
      <c r="I214" s="18" t="s">
        <v>22</v>
      </c>
      <c r="J214" s="15" t="s">
        <v>505</v>
      </c>
      <c r="K214" s="19" t="s">
        <v>32</v>
      </c>
      <c r="L214" s="19" t="s">
        <v>33</v>
      </c>
      <c r="M214" s="20"/>
    </row>
    <row r="215" ht="180" spans="1:13">
      <c r="A215" s="13">
        <v>212</v>
      </c>
      <c r="B215" s="14" t="s">
        <v>26</v>
      </c>
      <c r="C215" s="15" t="s">
        <v>506</v>
      </c>
      <c r="D215" s="16" t="s">
        <v>17</v>
      </c>
      <c r="E215" s="17" t="s">
        <v>18</v>
      </c>
      <c r="F215" s="15" t="s">
        <v>28</v>
      </c>
      <c r="G215" s="15" t="s">
        <v>390</v>
      </c>
      <c r="H215" s="15" t="s">
        <v>30</v>
      </c>
      <c r="I215" s="18" t="s">
        <v>22</v>
      </c>
      <c r="J215" s="15" t="s">
        <v>507</v>
      </c>
      <c r="K215" s="19" t="s">
        <v>32</v>
      </c>
      <c r="L215" s="19" t="s">
        <v>33</v>
      </c>
      <c r="M215" s="20"/>
    </row>
    <row r="216" ht="180" spans="1:13">
      <c r="A216" s="13">
        <v>213</v>
      </c>
      <c r="B216" s="14" t="s">
        <v>26</v>
      </c>
      <c r="C216" s="15" t="s">
        <v>508</v>
      </c>
      <c r="D216" s="16" t="s">
        <v>17</v>
      </c>
      <c r="E216" s="17" t="s">
        <v>18</v>
      </c>
      <c r="F216" s="15" t="s">
        <v>28</v>
      </c>
      <c r="G216" s="15" t="s">
        <v>53</v>
      </c>
      <c r="H216" s="15" t="s">
        <v>30</v>
      </c>
      <c r="I216" s="18" t="s">
        <v>22</v>
      </c>
      <c r="J216" s="15" t="s">
        <v>509</v>
      </c>
      <c r="K216" s="19" t="s">
        <v>32</v>
      </c>
      <c r="L216" s="19" t="s">
        <v>33</v>
      </c>
      <c r="M216" s="20"/>
    </row>
    <row r="217" ht="180" spans="1:13">
      <c r="A217" s="13">
        <v>214</v>
      </c>
      <c r="B217" s="14" t="s">
        <v>26</v>
      </c>
      <c r="C217" s="15" t="s">
        <v>510</v>
      </c>
      <c r="D217" s="16" t="s">
        <v>17</v>
      </c>
      <c r="E217" s="17" t="s">
        <v>18</v>
      </c>
      <c r="F217" s="15" t="s">
        <v>28</v>
      </c>
      <c r="G217" s="15" t="s">
        <v>53</v>
      </c>
      <c r="H217" s="15" t="s">
        <v>30</v>
      </c>
      <c r="I217" s="18" t="s">
        <v>22</v>
      </c>
      <c r="J217" s="15" t="s">
        <v>511</v>
      </c>
      <c r="K217" s="19" t="s">
        <v>32</v>
      </c>
      <c r="L217" s="19" t="s">
        <v>33</v>
      </c>
      <c r="M217" s="20"/>
    </row>
    <row r="218" ht="180" spans="1:13">
      <c r="A218" s="13">
        <v>215</v>
      </c>
      <c r="B218" s="14" t="s">
        <v>26</v>
      </c>
      <c r="C218" s="15" t="s">
        <v>512</v>
      </c>
      <c r="D218" s="16" t="s">
        <v>17</v>
      </c>
      <c r="E218" s="17" t="s">
        <v>18</v>
      </c>
      <c r="F218" s="15" t="s">
        <v>28</v>
      </c>
      <c r="G218" s="15" t="s">
        <v>53</v>
      </c>
      <c r="H218" s="15" t="s">
        <v>30</v>
      </c>
      <c r="I218" s="18" t="s">
        <v>22</v>
      </c>
      <c r="J218" s="15" t="s">
        <v>513</v>
      </c>
      <c r="K218" s="19" t="s">
        <v>32</v>
      </c>
      <c r="L218" s="19" t="s">
        <v>33</v>
      </c>
      <c r="M218" s="20"/>
    </row>
    <row r="219" ht="180" spans="1:13">
      <c r="A219" s="13">
        <v>216</v>
      </c>
      <c r="B219" s="14" t="s">
        <v>26</v>
      </c>
      <c r="C219" s="15" t="s">
        <v>514</v>
      </c>
      <c r="D219" s="16" t="s">
        <v>17</v>
      </c>
      <c r="E219" s="17" t="s">
        <v>18</v>
      </c>
      <c r="F219" s="15" t="s">
        <v>28</v>
      </c>
      <c r="G219" s="15" t="s">
        <v>53</v>
      </c>
      <c r="H219" s="15" t="s">
        <v>30</v>
      </c>
      <c r="I219" s="18" t="s">
        <v>22</v>
      </c>
      <c r="J219" s="15" t="s">
        <v>515</v>
      </c>
      <c r="K219" s="19" t="s">
        <v>32</v>
      </c>
      <c r="L219" s="19" t="s">
        <v>33</v>
      </c>
      <c r="M219" s="20"/>
    </row>
    <row r="220" ht="180" spans="1:13">
      <c r="A220" s="13">
        <v>217</v>
      </c>
      <c r="B220" s="14" t="s">
        <v>26</v>
      </c>
      <c r="C220" s="15" t="s">
        <v>516</v>
      </c>
      <c r="D220" s="16" t="s">
        <v>17</v>
      </c>
      <c r="E220" s="17" t="s">
        <v>18</v>
      </c>
      <c r="F220" s="15" t="s">
        <v>28</v>
      </c>
      <c r="G220" s="15" t="s">
        <v>517</v>
      </c>
      <c r="H220" s="15" t="s">
        <v>30</v>
      </c>
      <c r="I220" s="18" t="s">
        <v>22</v>
      </c>
      <c r="J220" s="15" t="s">
        <v>518</v>
      </c>
      <c r="K220" s="19" t="s">
        <v>32</v>
      </c>
      <c r="L220" s="19" t="s">
        <v>33</v>
      </c>
      <c r="M220" s="20"/>
    </row>
    <row r="221" ht="180" spans="1:13">
      <c r="A221" s="13">
        <v>218</v>
      </c>
      <c r="B221" s="14" t="s">
        <v>26</v>
      </c>
      <c r="C221" s="15" t="s">
        <v>519</v>
      </c>
      <c r="D221" s="16" t="s">
        <v>17</v>
      </c>
      <c r="E221" s="17" t="s">
        <v>18</v>
      </c>
      <c r="F221" s="15" t="s">
        <v>28</v>
      </c>
      <c r="G221" s="15" t="s">
        <v>520</v>
      </c>
      <c r="H221" s="15" t="s">
        <v>30</v>
      </c>
      <c r="I221" s="18" t="s">
        <v>22</v>
      </c>
      <c r="J221" s="15" t="s">
        <v>521</v>
      </c>
      <c r="K221" s="19" t="s">
        <v>32</v>
      </c>
      <c r="L221" s="19" t="s">
        <v>33</v>
      </c>
      <c r="M221" s="20"/>
    </row>
    <row r="222" ht="180" spans="1:13">
      <c r="A222" s="13">
        <v>219</v>
      </c>
      <c r="B222" s="14" t="s">
        <v>26</v>
      </c>
      <c r="C222" s="15" t="s">
        <v>522</v>
      </c>
      <c r="D222" s="16" t="s">
        <v>17</v>
      </c>
      <c r="E222" s="17" t="s">
        <v>18</v>
      </c>
      <c r="F222" s="15" t="s">
        <v>28</v>
      </c>
      <c r="G222" s="15" t="s">
        <v>517</v>
      </c>
      <c r="H222" s="15" t="s">
        <v>30</v>
      </c>
      <c r="I222" s="18" t="s">
        <v>22</v>
      </c>
      <c r="J222" s="15" t="s">
        <v>523</v>
      </c>
      <c r="K222" s="19" t="s">
        <v>32</v>
      </c>
      <c r="L222" s="19" t="s">
        <v>33</v>
      </c>
      <c r="M222" s="20"/>
    </row>
    <row r="223" ht="180" spans="1:13">
      <c r="A223" s="13">
        <v>220</v>
      </c>
      <c r="B223" s="14" t="s">
        <v>26</v>
      </c>
      <c r="C223" s="15" t="s">
        <v>524</v>
      </c>
      <c r="D223" s="16" t="s">
        <v>17</v>
      </c>
      <c r="E223" s="17" t="s">
        <v>18</v>
      </c>
      <c r="F223" s="15" t="s">
        <v>28</v>
      </c>
      <c r="G223" s="15" t="s">
        <v>525</v>
      </c>
      <c r="H223" s="15" t="s">
        <v>30</v>
      </c>
      <c r="I223" s="18" t="s">
        <v>22</v>
      </c>
      <c r="J223" s="15" t="s">
        <v>526</v>
      </c>
      <c r="K223" s="19" t="s">
        <v>32</v>
      </c>
      <c r="L223" s="19" t="s">
        <v>33</v>
      </c>
      <c r="M223" s="20"/>
    </row>
    <row r="224" ht="180" spans="1:13">
      <c r="A224" s="13">
        <v>221</v>
      </c>
      <c r="B224" s="14" t="s">
        <v>26</v>
      </c>
      <c r="C224" s="15" t="s">
        <v>527</v>
      </c>
      <c r="D224" s="16" t="s">
        <v>17</v>
      </c>
      <c r="E224" s="17" t="s">
        <v>18</v>
      </c>
      <c r="F224" s="15" t="s">
        <v>28</v>
      </c>
      <c r="G224" s="15" t="s">
        <v>288</v>
      </c>
      <c r="H224" s="15" t="s">
        <v>30</v>
      </c>
      <c r="I224" s="18" t="s">
        <v>22</v>
      </c>
      <c r="J224" s="15" t="s">
        <v>528</v>
      </c>
      <c r="K224" s="19" t="s">
        <v>32</v>
      </c>
      <c r="L224" s="19" t="s">
        <v>33</v>
      </c>
      <c r="M224" s="20"/>
    </row>
    <row r="225" ht="180" spans="1:13">
      <c r="A225" s="13">
        <v>222</v>
      </c>
      <c r="B225" s="14" t="s">
        <v>26</v>
      </c>
      <c r="C225" s="15" t="s">
        <v>529</v>
      </c>
      <c r="D225" s="16" t="s">
        <v>17</v>
      </c>
      <c r="E225" s="17" t="s">
        <v>18</v>
      </c>
      <c r="F225" s="15" t="s">
        <v>28</v>
      </c>
      <c r="G225" s="15" t="s">
        <v>530</v>
      </c>
      <c r="H225" s="15" t="s">
        <v>30</v>
      </c>
      <c r="I225" s="18" t="s">
        <v>22</v>
      </c>
      <c r="J225" s="15" t="s">
        <v>531</v>
      </c>
      <c r="K225" s="19" t="s">
        <v>32</v>
      </c>
      <c r="L225" s="19" t="s">
        <v>33</v>
      </c>
      <c r="M225" s="20"/>
    </row>
    <row r="226" ht="180" spans="1:13">
      <c r="A226" s="13">
        <v>223</v>
      </c>
      <c r="B226" s="14" t="s">
        <v>26</v>
      </c>
      <c r="C226" s="15" t="s">
        <v>532</v>
      </c>
      <c r="D226" s="16" t="s">
        <v>17</v>
      </c>
      <c r="E226" s="17" t="s">
        <v>18</v>
      </c>
      <c r="F226" s="15" t="s">
        <v>28</v>
      </c>
      <c r="G226" s="15" t="s">
        <v>533</v>
      </c>
      <c r="H226" s="15" t="s">
        <v>30</v>
      </c>
      <c r="I226" s="18" t="s">
        <v>22</v>
      </c>
      <c r="J226" s="15" t="s">
        <v>534</v>
      </c>
      <c r="K226" s="19" t="s">
        <v>32</v>
      </c>
      <c r="L226" s="19" t="s">
        <v>33</v>
      </c>
      <c r="M226" s="20"/>
    </row>
    <row r="227" ht="180" spans="1:13">
      <c r="A227" s="13">
        <v>224</v>
      </c>
      <c r="B227" s="14" t="s">
        <v>26</v>
      </c>
      <c r="C227" s="15" t="s">
        <v>535</v>
      </c>
      <c r="D227" s="16" t="s">
        <v>17</v>
      </c>
      <c r="E227" s="17" t="s">
        <v>18</v>
      </c>
      <c r="F227" s="15" t="s">
        <v>28</v>
      </c>
      <c r="G227" s="15" t="s">
        <v>536</v>
      </c>
      <c r="H227" s="15" t="s">
        <v>30</v>
      </c>
      <c r="I227" s="18" t="s">
        <v>22</v>
      </c>
      <c r="J227" s="15" t="s">
        <v>537</v>
      </c>
      <c r="K227" s="19" t="s">
        <v>32</v>
      </c>
      <c r="L227" s="19" t="s">
        <v>33</v>
      </c>
      <c r="M227" s="20"/>
    </row>
    <row r="228" ht="180" spans="1:13">
      <c r="A228" s="13">
        <v>225</v>
      </c>
      <c r="B228" s="14" t="s">
        <v>26</v>
      </c>
      <c r="C228" s="15" t="s">
        <v>538</v>
      </c>
      <c r="D228" s="16" t="s">
        <v>17</v>
      </c>
      <c r="E228" s="17" t="s">
        <v>18</v>
      </c>
      <c r="F228" s="15" t="s">
        <v>28</v>
      </c>
      <c r="G228" s="15" t="s">
        <v>536</v>
      </c>
      <c r="H228" s="15" t="s">
        <v>30</v>
      </c>
      <c r="I228" s="18" t="s">
        <v>22</v>
      </c>
      <c r="J228" s="15" t="s">
        <v>539</v>
      </c>
      <c r="K228" s="19" t="s">
        <v>32</v>
      </c>
      <c r="L228" s="19" t="s">
        <v>33</v>
      </c>
      <c r="M228" s="20"/>
    </row>
    <row r="229" ht="180" spans="1:13">
      <c r="A229" s="13">
        <v>226</v>
      </c>
      <c r="B229" s="14" t="s">
        <v>26</v>
      </c>
      <c r="C229" s="15" t="s">
        <v>540</v>
      </c>
      <c r="D229" s="16" t="s">
        <v>17</v>
      </c>
      <c r="E229" s="17" t="s">
        <v>18</v>
      </c>
      <c r="F229" s="15" t="s">
        <v>28</v>
      </c>
      <c r="G229" s="15" t="s">
        <v>536</v>
      </c>
      <c r="H229" s="15" t="s">
        <v>30</v>
      </c>
      <c r="I229" s="18" t="s">
        <v>22</v>
      </c>
      <c r="J229" s="15" t="s">
        <v>541</v>
      </c>
      <c r="K229" s="19" t="s">
        <v>32</v>
      </c>
      <c r="L229" s="19" t="s">
        <v>33</v>
      </c>
      <c r="M229" s="20"/>
    </row>
    <row r="230" ht="180" spans="1:13">
      <c r="A230" s="13">
        <v>227</v>
      </c>
      <c r="B230" s="14" t="s">
        <v>26</v>
      </c>
      <c r="C230" s="15" t="s">
        <v>542</v>
      </c>
      <c r="D230" s="16" t="s">
        <v>17</v>
      </c>
      <c r="E230" s="17" t="s">
        <v>18</v>
      </c>
      <c r="F230" s="15" t="s">
        <v>28</v>
      </c>
      <c r="G230" s="15" t="s">
        <v>536</v>
      </c>
      <c r="H230" s="15" t="s">
        <v>30</v>
      </c>
      <c r="I230" s="18" t="s">
        <v>22</v>
      </c>
      <c r="J230" s="15" t="s">
        <v>543</v>
      </c>
      <c r="K230" s="19" t="s">
        <v>32</v>
      </c>
      <c r="L230" s="19" t="s">
        <v>33</v>
      </c>
      <c r="M230" s="20"/>
    </row>
    <row r="231" ht="180" spans="1:13">
      <c r="A231" s="13">
        <v>228</v>
      </c>
      <c r="B231" s="14" t="s">
        <v>26</v>
      </c>
      <c r="C231" s="15" t="s">
        <v>544</v>
      </c>
      <c r="D231" s="16" t="s">
        <v>17</v>
      </c>
      <c r="E231" s="17" t="s">
        <v>18</v>
      </c>
      <c r="F231" s="15" t="s">
        <v>28</v>
      </c>
      <c r="G231" s="15" t="s">
        <v>536</v>
      </c>
      <c r="H231" s="15" t="s">
        <v>30</v>
      </c>
      <c r="I231" s="18" t="s">
        <v>22</v>
      </c>
      <c r="J231" s="15" t="s">
        <v>545</v>
      </c>
      <c r="K231" s="19" t="s">
        <v>32</v>
      </c>
      <c r="L231" s="19" t="s">
        <v>33</v>
      </c>
      <c r="M231" s="20"/>
    </row>
    <row r="232" ht="180" spans="1:13">
      <c r="A232" s="13">
        <v>229</v>
      </c>
      <c r="B232" s="14" t="s">
        <v>26</v>
      </c>
      <c r="C232" s="15" t="s">
        <v>546</v>
      </c>
      <c r="D232" s="16" t="s">
        <v>17</v>
      </c>
      <c r="E232" s="17" t="s">
        <v>18</v>
      </c>
      <c r="F232" s="15" t="s">
        <v>28</v>
      </c>
      <c r="G232" s="15" t="s">
        <v>536</v>
      </c>
      <c r="H232" s="15" t="s">
        <v>30</v>
      </c>
      <c r="I232" s="18" t="s">
        <v>22</v>
      </c>
      <c r="J232" s="15" t="s">
        <v>547</v>
      </c>
      <c r="K232" s="19" t="s">
        <v>32</v>
      </c>
      <c r="L232" s="19" t="s">
        <v>33</v>
      </c>
      <c r="M232" s="20"/>
    </row>
    <row r="233" ht="180" spans="1:13">
      <c r="A233" s="13">
        <v>230</v>
      </c>
      <c r="B233" s="14" t="s">
        <v>26</v>
      </c>
      <c r="C233" s="15" t="s">
        <v>548</v>
      </c>
      <c r="D233" s="16" t="s">
        <v>17</v>
      </c>
      <c r="E233" s="17" t="s">
        <v>18</v>
      </c>
      <c r="F233" s="15" t="s">
        <v>28</v>
      </c>
      <c r="G233" s="15" t="s">
        <v>536</v>
      </c>
      <c r="H233" s="15" t="s">
        <v>30</v>
      </c>
      <c r="I233" s="18" t="s">
        <v>22</v>
      </c>
      <c r="J233" s="15" t="s">
        <v>549</v>
      </c>
      <c r="K233" s="19" t="s">
        <v>32</v>
      </c>
      <c r="L233" s="19" t="s">
        <v>33</v>
      </c>
      <c r="M233" s="20"/>
    </row>
    <row r="234" ht="180" spans="1:13">
      <c r="A234" s="13">
        <v>231</v>
      </c>
      <c r="B234" s="14" t="s">
        <v>26</v>
      </c>
      <c r="C234" s="15" t="s">
        <v>550</v>
      </c>
      <c r="D234" s="16" t="s">
        <v>17</v>
      </c>
      <c r="E234" s="17" t="s">
        <v>18</v>
      </c>
      <c r="F234" s="15" t="s">
        <v>28</v>
      </c>
      <c r="G234" s="15" t="s">
        <v>288</v>
      </c>
      <c r="H234" s="15" t="s">
        <v>30</v>
      </c>
      <c r="I234" s="18" t="s">
        <v>22</v>
      </c>
      <c r="J234" s="15" t="s">
        <v>551</v>
      </c>
      <c r="K234" s="19" t="s">
        <v>32</v>
      </c>
      <c r="L234" s="19" t="s">
        <v>33</v>
      </c>
      <c r="M234" s="20"/>
    </row>
    <row r="235" ht="180" spans="1:13">
      <c r="A235" s="13">
        <v>232</v>
      </c>
      <c r="B235" s="14" t="s">
        <v>26</v>
      </c>
      <c r="C235" s="15" t="s">
        <v>552</v>
      </c>
      <c r="D235" s="16" t="s">
        <v>17</v>
      </c>
      <c r="E235" s="17" t="s">
        <v>18</v>
      </c>
      <c r="F235" s="15" t="s">
        <v>28</v>
      </c>
      <c r="G235" s="15" t="s">
        <v>53</v>
      </c>
      <c r="H235" s="15" t="s">
        <v>30</v>
      </c>
      <c r="I235" s="18" t="s">
        <v>22</v>
      </c>
      <c r="J235" s="15" t="s">
        <v>553</v>
      </c>
      <c r="K235" s="19" t="s">
        <v>32</v>
      </c>
      <c r="L235" s="19" t="s">
        <v>33</v>
      </c>
      <c r="M235" s="20"/>
    </row>
    <row r="236" ht="180" spans="1:13">
      <c r="A236" s="13">
        <v>233</v>
      </c>
      <c r="B236" s="14" t="s">
        <v>26</v>
      </c>
      <c r="C236" s="15" t="s">
        <v>554</v>
      </c>
      <c r="D236" s="16" t="s">
        <v>17</v>
      </c>
      <c r="E236" s="17" t="s">
        <v>18</v>
      </c>
      <c r="F236" s="15" t="s">
        <v>28</v>
      </c>
      <c r="G236" s="15" t="s">
        <v>288</v>
      </c>
      <c r="H236" s="15" t="s">
        <v>30</v>
      </c>
      <c r="I236" s="18" t="s">
        <v>22</v>
      </c>
      <c r="J236" s="15" t="s">
        <v>555</v>
      </c>
      <c r="K236" s="19" t="s">
        <v>32</v>
      </c>
      <c r="L236" s="19" t="s">
        <v>33</v>
      </c>
      <c r="M236" s="20"/>
    </row>
    <row r="237" ht="180" spans="1:13">
      <c r="A237" s="13">
        <v>234</v>
      </c>
      <c r="B237" s="14" t="s">
        <v>26</v>
      </c>
      <c r="C237" s="15" t="s">
        <v>556</v>
      </c>
      <c r="D237" s="16" t="s">
        <v>17</v>
      </c>
      <c r="E237" s="17" t="s">
        <v>18</v>
      </c>
      <c r="F237" s="15" t="s">
        <v>28</v>
      </c>
      <c r="G237" s="15" t="s">
        <v>288</v>
      </c>
      <c r="H237" s="15" t="s">
        <v>30</v>
      </c>
      <c r="I237" s="18" t="s">
        <v>22</v>
      </c>
      <c r="J237" s="15" t="s">
        <v>557</v>
      </c>
      <c r="K237" s="19" t="s">
        <v>32</v>
      </c>
      <c r="L237" s="19" t="s">
        <v>33</v>
      </c>
      <c r="M237" s="20"/>
    </row>
    <row r="238" ht="180" spans="1:13">
      <c r="A238" s="13">
        <v>235</v>
      </c>
      <c r="B238" s="14" t="s">
        <v>26</v>
      </c>
      <c r="C238" s="15" t="s">
        <v>558</v>
      </c>
      <c r="D238" s="16" t="s">
        <v>17</v>
      </c>
      <c r="E238" s="17" t="s">
        <v>18</v>
      </c>
      <c r="F238" s="15" t="s">
        <v>28</v>
      </c>
      <c r="G238" s="15" t="s">
        <v>53</v>
      </c>
      <c r="H238" s="15" t="s">
        <v>30</v>
      </c>
      <c r="I238" s="18" t="s">
        <v>22</v>
      </c>
      <c r="J238" s="15" t="s">
        <v>559</v>
      </c>
      <c r="K238" s="19" t="s">
        <v>32</v>
      </c>
      <c r="L238" s="19" t="s">
        <v>33</v>
      </c>
      <c r="M238" s="20"/>
    </row>
    <row r="239" ht="180" spans="1:13">
      <c r="A239" s="13">
        <v>236</v>
      </c>
      <c r="B239" s="14" t="s">
        <v>26</v>
      </c>
      <c r="C239" s="15" t="s">
        <v>560</v>
      </c>
      <c r="D239" s="16" t="s">
        <v>17</v>
      </c>
      <c r="E239" s="17" t="s">
        <v>18</v>
      </c>
      <c r="F239" s="15" t="s">
        <v>28</v>
      </c>
      <c r="G239" s="15" t="s">
        <v>53</v>
      </c>
      <c r="H239" s="15" t="s">
        <v>30</v>
      </c>
      <c r="I239" s="18" t="s">
        <v>22</v>
      </c>
      <c r="J239" s="15" t="s">
        <v>561</v>
      </c>
      <c r="K239" s="19" t="s">
        <v>32</v>
      </c>
      <c r="L239" s="19" t="s">
        <v>33</v>
      </c>
      <c r="M239" s="20"/>
    </row>
    <row r="240" ht="180" spans="1:13">
      <c r="A240" s="13">
        <v>237</v>
      </c>
      <c r="B240" s="14" t="s">
        <v>26</v>
      </c>
      <c r="C240" s="15" t="s">
        <v>562</v>
      </c>
      <c r="D240" s="16" t="s">
        <v>17</v>
      </c>
      <c r="E240" s="17" t="s">
        <v>18</v>
      </c>
      <c r="F240" s="15" t="s">
        <v>28</v>
      </c>
      <c r="G240" s="15" t="s">
        <v>53</v>
      </c>
      <c r="H240" s="15" t="s">
        <v>30</v>
      </c>
      <c r="I240" s="18" t="s">
        <v>22</v>
      </c>
      <c r="J240" s="15" t="s">
        <v>563</v>
      </c>
      <c r="K240" s="19" t="s">
        <v>32</v>
      </c>
      <c r="L240" s="19" t="s">
        <v>33</v>
      </c>
      <c r="M240" s="20"/>
    </row>
    <row r="241" ht="348" spans="1:13">
      <c r="A241" s="13">
        <v>238</v>
      </c>
      <c r="B241" s="14" t="s">
        <v>26</v>
      </c>
      <c r="C241" s="15" t="s">
        <v>564</v>
      </c>
      <c r="D241" s="16" t="s">
        <v>17</v>
      </c>
      <c r="E241" s="17" t="s">
        <v>18</v>
      </c>
      <c r="F241" s="15" t="s">
        <v>28</v>
      </c>
      <c r="G241" s="15" t="s">
        <v>53</v>
      </c>
      <c r="H241" s="15" t="s">
        <v>30</v>
      </c>
      <c r="I241" s="18" t="s">
        <v>22</v>
      </c>
      <c r="J241" s="15" t="s">
        <v>565</v>
      </c>
      <c r="K241" s="19" t="s">
        <v>32</v>
      </c>
      <c r="L241" s="19" t="s">
        <v>33</v>
      </c>
      <c r="M241" s="20"/>
    </row>
    <row r="242" ht="180" spans="1:13">
      <c r="A242" s="13">
        <v>239</v>
      </c>
      <c r="B242" s="14" t="s">
        <v>26</v>
      </c>
      <c r="C242" s="15" t="s">
        <v>566</v>
      </c>
      <c r="D242" s="16" t="s">
        <v>17</v>
      </c>
      <c r="E242" s="17" t="s">
        <v>18</v>
      </c>
      <c r="F242" s="15" t="s">
        <v>28</v>
      </c>
      <c r="G242" s="15" t="s">
        <v>53</v>
      </c>
      <c r="H242" s="15" t="s">
        <v>30</v>
      </c>
      <c r="I242" s="18" t="s">
        <v>22</v>
      </c>
      <c r="J242" s="15" t="s">
        <v>567</v>
      </c>
      <c r="K242" s="19" t="s">
        <v>32</v>
      </c>
      <c r="L242" s="19" t="s">
        <v>33</v>
      </c>
      <c r="M242" s="20"/>
    </row>
    <row r="243" ht="180" spans="1:13">
      <c r="A243" s="13">
        <v>240</v>
      </c>
      <c r="B243" s="14" t="s">
        <v>26</v>
      </c>
      <c r="C243" s="15" t="s">
        <v>568</v>
      </c>
      <c r="D243" s="16" t="s">
        <v>17</v>
      </c>
      <c r="E243" s="17" t="s">
        <v>18</v>
      </c>
      <c r="F243" s="15" t="s">
        <v>28</v>
      </c>
      <c r="G243" s="15" t="s">
        <v>53</v>
      </c>
      <c r="H243" s="15" t="s">
        <v>30</v>
      </c>
      <c r="I243" s="18" t="s">
        <v>22</v>
      </c>
      <c r="J243" s="15" t="s">
        <v>569</v>
      </c>
      <c r="K243" s="19" t="s">
        <v>32</v>
      </c>
      <c r="L243" s="19" t="s">
        <v>33</v>
      </c>
      <c r="M243" s="20"/>
    </row>
    <row r="244" ht="180" spans="1:13">
      <c r="A244" s="13">
        <v>241</v>
      </c>
      <c r="B244" s="14" t="s">
        <v>26</v>
      </c>
      <c r="C244" s="15" t="s">
        <v>570</v>
      </c>
      <c r="D244" s="16" t="s">
        <v>17</v>
      </c>
      <c r="E244" s="17" t="s">
        <v>18</v>
      </c>
      <c r="F244" s="15" t="s">
        <v>28</v>
      </c>
      <c r="G244" s="15" t="s">
        <v>53</v>
      </c>
      <c r="H244" s="15" t="s">
        <v>30</v>
      </c>
      <c r="I244" s="18" t="s">
        <v>22</v>
      </c>
      <c r="J244" s="15" t="s">
        <v>571</v>
      </c>
      <c r="K244" s="19" t="s">
        <v>32</v>
      </c>
      <c r="L244" s="19" t="s">
        <v>33</v>
      </c>
      <c r="M244" s="20"/>
    </row>
    <row r="245" ht="180" spans="1:13">
      <c r="A245" s="13">
        <v>242</v>
      </c>
      <c r="B245" s="14" t="s">
        <v>26</v>
      </c>
      <c r="C245" s="15" t="s">
        <v>572</v>
      </c>
      <c r="D245" s="16" t="s">
        <v>17</v>
      </c>
      <c r="E245" s="17" t="s">
        <v>18</v>
      </c>
      <c r="F245" s="15" t="s">
        <v>28</v>
      </c>
      <c r="G245" s="15" t="s">
        <v>53</v>
      </c>
      <c r="H245" s="15" t="s">
        <v>30</v>
      </c>
      <c r="I245" s="18" t="s">
        <v>22</v>
      </c>
      <c r="J245" s="15" t="s">
        <v>573</v>
      </c>
      <c r="K245" s="19" t="s">
        <v>32</v>
      </c>
      <c r="L245" s="19" t="s">
        <v>33</v>
      </c>
      <c r="M245" s="20"/>
    </row>
    <row r="246" ht="180" spans="1:13">
      <c r="A246" s="13">
        <v>243</v>
      </c>
      <c r="B246" s="14" t="s">
        <v>26</v>
      </c>
      <c r="C246" s="15" t="s">
        <v>574</v>
      </c>
      <c r="D246" s="16" t="s">
        <v>17</v>
      </c>
      <c r="E246" s="17" t="s">
        <v>18</v>
      </c>
      <c r="F246" s="15" t="s">
        <v>28</v>
      </c>
      <c r="G246" s="15" t="s">
        <v>53</v>
      </c>
      <c r="H246" s="15" t="s">
        <v>30</v>
      </c>
      <c r="I246" s="18" t="s">
        <v>22</v>
      </c>
      <c r="J246" s="15" t="s">
        <v>575</v>
      </c>
      <c r="K246" s="19" t="s">
        <v>32</v>
      </c>
      <c r="L246" s="19" t="s">
        <v>33</v>
      </c>
      <c r="M246" s="20"/>
    </row>
    <row r="247" ht="180" spans="1:13">
      <c r="A247" s="13">
        <v>244</v>
      </c>
      <c r="B247" s="14" t="s">
        <v>26</v>
      </c>
      <c r="C247" s="15" t="s">
        <v>576</v>
      </c>
      <c r="D247" s="16" t="s">
        <v>17</v>
      </c>
      <c r="E247" s="17" t="s">
        <v>18</v>
      </c>
      <c r="F247" s="15" t="s">
        <v>28</v>
      </c>
      <c r="G247" s="15" t="s">
        <v>577</v>
      </c>
      <c r="H247" s="15" t="s">
        <v>30</v>
      </c>
      <c r="I247" s="18" t="s">
        <v>22</v>
      </c>
      <c r="J247" s="15" t="s">
        <v>578</v>
      </c>
      <c r="K247" s="19" t="s">
        <v>32</v>
      </c>
      <c r="L247" s="19" t="s">
        <v>33</v>
      </c>
      <c r="M247" s="20"/>
    </row>
    <row r="248" ht="180" spans="1:13">
      <c r="A248" s="13">
        <v>245</v>
      </c>
      <c r="B248" s="14" t="s">
        <v>26</v>
      </c>
      <c r="C248" s="15" t="s">
        <v>579</v>
      </c>
      <c r="D248" s="16" t="s">
        <v>17</v>
      </c>
      <c r="E248" s="17" t="s">
        <v>18</v>
      </c>
      <c r="F248" s="15" t="s">
        <v>28</v>
      </c>
      <c r="G248" s="15" t="s">
        <v>577</v>
      </c>
      <c r="H248" s="15" t="s">
        <v>30</v>
      </c>
      <c r="I248" s="18" t="s">
        <v>22</v>
      </c>
      <c r="J248" s="15" t="s">
        <v>580</v>
      </c>
      <c r="K248" s="19" t="s">
        <v>32</v>
      </c>
      <c r="L248" s="19" t="s">
        <v>33</v>
      </c>
      <c r="M248" s="20"/>
    </row>
    <row r="249" ht="180" spans="1:13">
      <c r="A249" s="13">
        <v>246</v>
      </c>
      <c r="B249" s="14" t="s">
        <v>26</v>
      </c>
      <c r="C249" s="15" t="s">
        <v>581</v>
      </c>
      <c r="D249" s="16" t="s">
        <v>17</v>
      </c>
      <c r="E249" s="17" t="s">
        <v>18</v>
      </c>
      <c r="F249" s="15" t="s">
        <v>28</v>
      </c>
      <c r="G249" s="15" t="s">
        <v>577</v>
      </c>
      <c r="H249" s="15" t="s">
        <v>30</v>
      </c>
      <c r="I249" s="18" t="s">
        <v>22</v>
      </c>
      <c r="J249" s="15" t="s">
        <v>582</v>
      </c>
      <c r="K249" s="19" t="s">
        <v>32</v>
      </c>
      <c r="L249" s="19" t="s">
        <v>33</v>
      </c>
      <c r="M249" s="20"/>
    </row>
    <row r="250" ht="180" spans="1:13">
      <c r="A250" s="13">
        <v>247</v>
      </c>
      <c r="B250" s="14" t="s">
        <v>26</v>
      </c>
      <c r="C250" s="15" t="s">
        <v>583</v>
      </c>
      <c r="D250" s="16" t="s">
        <v>17</v>
      </c>
      <c r="E250" s="17" t="s">
        <v>18</v>
      </c>
      <c r="F250" s="15" t="s">
        <v>28</v>
      </c>
      <c r="G250" s="15" t="s">
        <v>577</v>
      </c>
      <c r="H250" s="15" t="s">
        <v>30</v>
      </c>
      <c r="I250" s="18" t="s">
        <v>22</v>
      </c>
      <c r="J250" s="15" t="s">
        <v>584</v>
      </c>
      <c r="K250" s="19" t="s">
        <v>32</v>
      </c>
      <c r="L250" s="19" t="s">
        <v>33</v>
      </c>
      <c r="M250" s="20"/>
    </row>
    <row r="251" ht="180" spans="1:13">
      <c r="A251" s="13">
        <v>248</v>
      </c>
      <c r="B251" s="14" t="s">
        <v>26</v>
      </c>
      <c r="C251" s="15" t="s">
        <v>585</v>
      </c>
      <c r="D251" s="16" t="s">
        <v>17</v>
      </c>
      <c r="E251" s="17" t="s">
        <v>18</v>
      </c>
      <c r="F251" s="15" t="s">
        <v>28</v>
      </c>
      <c r="G251" s="15" t="s">
        <v>577</v>
      </c>
      <c r="H251" s="15" t="s">
        <v>30</v>
      </c>
      <c r="I251" s="18" t="s">
        <v>22</v>
      </c>
      <c r="J251" s="15" t="s">
        <v>586</v>
      </c>
      <c r="K251" s="19" t="s">
        <v>32</v>
      </c>
      <c r="L251" s="19" t="s">
        <v>33</v>
      </c>
      <c r="M251" s="20"/>
    </row>
    <row r="252" ht="180" spans="1:13">
      <c r="A252" s="13">
        <v>249</v>
      </c>
      <c r="B252" s="14" t="s">
        <v>26</v>
      </c>
      <c r="C252" s="15" t="s">
        <v>587</v>
      </c>
      <c r="D252" s="16" t="s">
        <v>17</v>
      </c>
      <c r="E252" s="17" t="s">
        <v>18</v>
      </c>
      <c r="F252" s="15" t="s">
        <v>28</v>
      </c>
      <c r="G252" s="15" t="s">
        <v>577</v>
      </c>
      <c r="H252" s="15" t="s">
        <v>30</v>
      </c>
      <c r="I252" s="18" t="s">
        <v>22</v>
      </c>
      <c r="J252" s="15" t="s">
        <v>588</v>
      </c>
      <c r="K252" s="19" t="s">
        <v>32</v>
      </c>
      <c r="L252" s="19" t="s">
        <v>33</v>
      </c>
      <c r="M252" s="20"/>
    </row>
    <row r="253" ht="180" spans="1:13">
      <c r="A253" s="13">
        <v>250</v>
      </c>
      <c r="B253" s="14" t="s">
        <v>26</v>
      </c>
      <c r="C253" s="15" t="s">
        <v>589</v>
      </c>
      <c r="D253" s="16" t="s">
        <v>17</v>
      </c>
      <c r="E253" s="17" t="s">
        <v>18</v>
      </c>
      <c r="F253" s="15" t="s">
        <v>28</v>
      </c>
      <c r="G253" s="15" t="s">
        <v>577</v>
      </c>
      <c r="H253" s="15" t="s">
        <v>30</v>
      </c>
      <c r="I253" s="18" t="s">
        <v>22</v>
      </c>
      <c r="J253" s="15" t="s">
        <v>590</v>
      </c>
      <c r="K253" s="19" t="s">
        <v>32</v>
      </c>
      <c r="L253" s="19" t="s">
        <v>33</v>
      </c>
      <c r="M253" s="20"/>
    </row>
    <row r="254" ht="180" spans="1:13">
      <c r="A254" s="13">
        <v>251</v>
      </c>
      <c r="B254" s="14" t="s">
        <v>26</v>
      </c>
      <c r="C254" s="15" t="s">
        <v>591</v>
      </c>
      <c r="D254" s="16" t="s">
        <v>17</v>
      </c>
      <c r="E254" s="17" t="s">
        <v>18</v>
      </c>
      <c r="F254" s="15" t="s">
        <v>28</v>
      </c>
      <c r="G254" s="15" t="s">
        <v>53</v>
      </c>
      <c r="H254" s="15" t="s">
        <v>30</v>
      </c>
      <c r="I254" s="18" t="s">
        <v>22</v>
      </c>
      <c r="J254" s="15" t="s">
        <v>592</v>
      </c>
      <c r="K254" s="19" t="s">
        <v>32</v>
      </c>
      <c r="L254" s="19" t="s">
        <v>33</v>
      </c>
      <c r="M254" s="20"/>
    </row>
    <row r="255" ht="180" spans="1:13">
      <c r="A255" s="13">
        <v>252</v>
      </c>
      <c r="B255" s="14" t="s">
        <v>26</v>
      </c>
      <c r="C255" s="15" t="s">
        <v>593</v>
      </c>
      <c r="D255" s="16" t="s">
        <v>17</v>
      </c>
      <c r="E255" s="17" t="s">
        <v>18</v>
      </c>
      <c r="F255" s="15" t="s">
        <v>28</v>
      </c>
      <c r="G255" s="15" t="s">
        <v>594</v>
      </c>
      <c r="H255" s="15" t="s">
        <v>30</v>
      </c>
      <c r="I255" s="18" t="s">
        <v>22</v>
      </c>
      <c r="J255" s="15" t="s">
        <v>595</v>
      </c>
      <c r="K255" s="19" t="s">
        <v>32</v>
      </c>
      <c r="L255" s="19" t="s">
        <v>33</v>
      </c>
      <c r="M255" s="20"/>
    </row>
    <row r="256" ht="180" spans="1:13">
      <c r="A256" s="13">
        <v>253</v>
      </c>
      <c r="B256" s="14" t="s">
        <v>26</v>
      </c>
      <c r="C256" s="15" t="s">
        <v>596</v>
      </c>
      <c r="D256" s="16" t="s">
        <v>17</v>
      </c>
      <c r="E256" s="17" t="s">
        <v>18</v>
      </c>
      <c r="F256" s="15" t="s">
        <v>28</v>
      </c>
      <c r="G256" s="15" t="s">
        <v>594</v>
      </c>
      <c r="H256" s="15" t="s">
        <v>30</v>
      </c>
      <c r="I256" s="18" t="s">
        <v>22</v>
      </c>
      <c r="J256" s="15" t="s">
        <v>595</v>
      </c>
      <c r="K256" s="19" t="s">
        <v>32</v>
      </c>
      <c r="L256" s="19" t="s">
        <v>33</v>
      </c>
      <c r="M256" s="20"/>
    </row>
    <row r="257" ht="180" spans="1:13">
      <c r="A257" s="13">
        <v>254</v>
      </c>
      <c r="B257" s="14" t="s">
        <v>26</v>
      </c>
      <c r="C257" s="15" t="s">
        <v>597</v>
      </c>
      <c r="D257" s="16" t="s">
        <v>17</v>
      </c>
      <c r="E257" s="17" t="s">
        <v>18</v>
      </c>
      <c r="F257" s="15" t="s">
        <v>28</v>
      </c>
      <c r="G257" s="15" t="s">
        <v>598</v>
      </c>
      <c r="H257" s="15" t="s">
        <v>30</v>
      </c>
      <c r="I257" s="18" t="s">
        <v>22</v>
      </c>
      <c r="J257" s="15" t="s">
        <v>595</v>
      </c>
      <c r="K257" s="19" t="s">
        <v>32</v>
      </c>
      <c r="L257" s="19" t="s">
        <v>33</v>
      </c>
      <c r="M257" s="20"/>
    </row>
    <row r="258" ht="180" spans="1:13">
      <c r="A258" s="13">
        <v>255</v>
      </c>
      <c r="B258" s="14" t="s">
        <v>26</v>
      </c>
      <c r="C258" s="15" t="s">
        <v>599</v>
      </c>
      <c r="D258" s="16" t="s">
        <v>17</v>
      </c>
      <c r="E258" s="17" t="s">
        <v>18</v>
      </c>
      <c r="F258" s="15" t="s">
        <v>28</v>
      </c>
      <c r="G258" s="15" t="s">
        <v>598</v>
      </c>
      <c r="H258" s="15" t="s">
        <v>30</v>
      </c>
      <c r="I258" s="18" t="s">
        <v>22</v>
      </c>
      <c r="J258" s="15" t="s">
        <v>595</v>
      </c>
      <c r="K258" s="19" t="s">
        <v>32</v>
      </c>
      <c r="L258" s="19" t="s">
        <v>33</v>
      </c>
      <c r="M258" s="20"/>
    </row>
    <row r="259" ht="180" spans="1:13">
      <c r="A259" s="13">
        <v>256</v>
      </c>
      <c r="B259" s="14" t="s">
        <v>26</v>
      </c>
      <c r="C259" s="15" t="s">
        <v>600</v>
      </c>
      <c r="D259" s="16" t="s">
        <v>17</v>
      </c>
      <c r="E259" s="17" t="s">
        <v>18</v>
      </c>
      <c r="F259" s="15" t="s">
        <v>28</v>
      </c>
      <c r="G259" s="15" t="s">
        <v>598</v>
      </c>
      <c r="H259" s="15" t="s">
        <v>30</v>
      </c>
      <c r="I259" s="18" t="s">
        <v>22</v>
      </c>
      <c r="J259" s="15" t="s">
        <v>595</v>
      </c>
      <c r="K259" s="19" t="s">
        <v>32</v>
      </c>
      <c r="L259" s="19" t="s">
        <v>33</v>
      </c>
      <c r="M259" s="20"/>
    </row>
    <row r="260" ht="180" spans="1:13">
      <c r="A260" s="13">
        <v>257</v>
      </c>
      <c r="B260" s="14" t="s">
        <v>26</v>
      </c>
      <c r="C260" s="15" t="s">
        <v>601</v>
      </c>
      <c r="D260" s="16" t="s">
        <v>17</v>
      </c>
      <c r="E260" s="17" t="s">
        <v>18</v>
      </c>
      <c r="F260" s="15" t="s">
        <v>28</v>
      </c>
      <c r="G260" s="15" t="s">
        <v>598</v>
      </c>
      <c r="H260" s="15" t="s">
        <v>30</v>
      </c>
      <c r="I260" s="18" t="s">
        <v>22</v>
      </c>
      <c r="J260" s="15" t="s">
        <v>595</v>
      </c>
      <c r="K260" s="19" t="s">
        <v>32</v>
      </c>
      <c r="L260" s="19" t="s">
        <v>33</v>
      </c>
      <c r="M260" s="20"/>
    </row>
    <row r="261" ht="180" spans="1:13">
      <c r="A261" s="13">
        <v>258</v>
      </c>
      <c r="B261" s="14" t="s">
        <v>26</v>
      </c>
      <c r="C261" s="15" t="s">
        <v>602</v>
      </c>
      <c r="D261" s="16" t="s">
        <v>17</v>
      </c>
      <c r="E261" s="17" t="s">
        <v>18</v>
      </c>
      <c r="F261" s="15" t="s">
        <v>28</v>
      </c>
      <c r="G261" s="15" t="s">
        <v>598</v>
      </c>
      <c r="H261" s="15" t="s">
        <v>30</v>
      </c>
      <c r="I261" s="18" t="s">
        <v>22</v>
      </c>
      <c r="J261" s="15" t="s">
        <v>603</v>
      </c>
      <c r="K261" s="19" t="s">
        <v>32</v>
      </c>
      <c r="L261" s="19" t="s">
        <v>33</v>
      </c>
      <c r="M261" s="20"/>
    </row>
    <row r="262" ht="180" spans="1:13">
      <c r="A262" s="13">
        <v>259</v>
      </c>
      <c r="B262" s="14" t="s">
        <v>26</v>
      </c>
      <c r="C262" s="15" t="s">
        <v>604</v>
      </c>
      <c r="D262" s="16" t="s">
        <v>17</v>
      </c>
      <c r="E262" s="17" t="s">
        <v>18</v>
      </c>
      <c r="F262" s="15" t="s">
        <v>28</v>
      </c>
      <c r="G262" s="15" t="s">
        <v>605</v>
      </c>
      <c r="H262" s="15" t="s">
        <v>30</v>
      </c>
      <c r="I262" s="18" t="s">
        <v>22</v>
      </c>
      <c r="J262" s="15" t="s">
        <v>606</v>
      </c>
      <c r="K262" s="19" t="s">
        <v>32</v>
      </c>
      <c r="L262" s="19" t="s">
        <v>33</v>
      </c>
      <c r="M262" s="20"/>
    </row>
    <row r="263" ht="180" spans="1:13">
      <c r="A263" s="13">
        <v>260</v>
      </c>
      <c r="B263" s="14" t="s">
        <v>26</v>
      </c>
      <c r="C263" s="15" t="s">
        <v>607</v>
      </c>
      <c r="D263" s="16" t="s">
        <v>17</v>
      </c>
      <c r="E263" s="17" t="s">
        <v>18</v>
      </c>
      <c r="F263" s="15" t="s">
        <v>28</v>
      </c>
      <c r="G263" s="15" t="s">
        <v>605</v>
      </c>
      <c r="H263" s="15" t="s">
        <v>30</v>
      </c>
      <c r="I263" s="18" t="s">
        <v>22</v>
      </c>
      <c r="J263" s="15" t="s">
        <v>608</v>
      </c>
      <c r="K263" s="19" t="s">
        <v>32</v>
      </c>
      <c r="L263" s="19" t="s">
        <v>33</v>
      </c>
      <c r="M263" s="20"/>
    </row>
    <row r="264" ht="180" spans="1:13">
      <c r="A264" s="13">
        <v>261</v>
      </c>
      <c r="B264" s="14" t="s">
        <v>26</v>
      </c>
      <c r="C264" s="15" t="s">
        <v>609</v>
      </c>
      <c r="D264" s="16" t="s">
        <v>17</v>
      </c>
      <c r="E264" s="17" t="s">
        <v>18</v>
      </c>
      <c r="F264" s="15" t="s">
        <v>28</v>
      </c>
      <c r="G264" s="15" t="s">
        <v>605</v>
      </c>
      <c r="H264" s="15" t="s">
        <v>30</v>
      </c>
      <c r="I264" s="18" t="s">
        <v>22</v>
      </c>
      <c r="J264" s="15" t="s">
        <v>610</v>
      </c>
      <c r="K264" s="19" t="s">
        <v>32</v>
      </c>
      <c r="L264" s="19" t="s">
        <v>33</v>
      </c>
      <c r="M264" s="20"/>
    </row>
    <row r="265" ht="180" spans="1:13">
      <c r="A265" s="13">
        <v>262</v>
      </c>
      <c r="B265" s="14" t="s">
        <v>26</v>
      </c>
      <c r="C265" s="15" t="s">
        <v>611</v>
      </c>
      <c r="D265" s="16" t="s">
        <v>17</v>
      </c>
      <c r="E265" s="17" t="s">
        <v>18</v>
      </c>
      <c r="F265" s="15" t="s">
        <v>28</v>
      </c>
      <c r="G265" s="15" t="s">
        <v>605</v>
      </c>
      <c r="H265" s="15" t="s">
        <v>30</v>
      </c>
      <c r="I265" s="18" t="s">
        <v>22</v>
      </c>
      <c r="J265" s="15" t="s">
        <v>612</v>
      </c>
      <c r="K265" s="19" t="s">
        <v>32</v>
      </c>
      <c r="L265" s="19" t="s">
        <v>33</v>
      </c>
      <c r="M265" s="20"/>
    </row>
    <row r="266" ht="180" spans="1:13">
      <c r="A266" s="13">
        <v>263</v>
      </c>
      <c r="B266" s="14" t="s">
        <v>26</v>
      </c>
      <c r="C266" s="15" t="s">
        <v>613</v>
      </c>
      <c r="D266" s="16" t="s">
        <v>17</v>
      </c>
      <c r="E266" s="17" t="s">
        <v>18</v>
      </c>
      <c r="F266" s="15" t="s">
        <v>28</v>
      </c>
      <c r="G266" s="15" t="s">
        <v>605</v>
      </c>
      <c r="H266" s="15" t="s">
        <v>30</v>
      </c>
      <c r="I266" s="18" t="s">
        <v>22</v>
      </c>
      <c r="J266" s="15" t="s">
        <v>614</v>
      </c>
      <c r="K266" s="19" t="s">
        <v>32</v>
      </c>
      <c r="L266" s="19" t="s">
        <v>33</v>
      </c>
      <c r="M266" s="20"/>
    </row>
    <row r="267" ht="180" spans="1:13">
      <c r="A267" s="13">
        <v>264</v>
      </c>
      <c r="B267" s="14" t="s">
        <v>26</v>
      </c>
      <c r="C267" s="15" t="s">
        <v>615</v>
      </c>
      <c r="D267" s="16" t="s">
        <v>17</v>
      </c>
      <c r="E267" s="17" t="s">
        <v>18</v>
      </c>
      <c r="F267" s="15" t="s">
        <v>28</v>
      </c>
      <c r="G267" s="15" t="s">
        <v>605</v>
      </c>
      <c r="H267" s="15" t="s">
        <v>30</v>
      </c>
      <c r="I267" s="18" t="s">
        <v>22</v>
      </c>
      <c r="J267" s="15" t="s">
        <v>616</v>
      </c>
      <c r="K267" s="19" t="s">
        <v>32</v>
      </c>
      <c r="L267" s="19" t="s">
        <v>33</v>
      </c>
      <c r="M267" s="20"/>
    </row>
    <row r="268" ht="180" spans="1:13">
      <c r="A268" s="13">
        <v>265</v>
      </c>
      <c r="B268" s="14" t="s">
        <v>26</v>
      </c>
      <c r="C268" s="15" t="s">
        <v>617</v>
      </c>
      <c r="D268" s="16" t="s">
        <v>17</v>
      </c>
      <c r="E268" s="17" t="s">
        <v>18</v>
      </c>
      <c r="F268" s="15" t="s">
        <v>28</v>
      </c>
      <c r="G268" s="15" t="s">
        <v>605</v>
      </c>
      <c r="H268" s="15" t="s">
        <v>30</v>
      </c>
      <c r="I268" s="18" t="s">
        <v>22</v>
      </c>
      <c r="J268" s="15" t="s">
        <v>618</v>
      </c>
      <c r="K268" s="19" t="s">
        <v>32</v>
      </c>
      <c r="L268" s="19" t="s">
        <v>33</v>
      </c>
      <c r="M268" s="20"/>
    </row>
    <row r="269" ht="180" spans="1:13">
      <c r="A269" s="13">
        <v>266</v>
      </c>
      <c r="B269" s="14" t="s">
        <v>26</v>
      </c>
      <c r="C269" s="15" t="s">
        <v>619</v>
      </c>
      <c r="D269" s="16" t="s">
        <v>17</v>
      </c>
      <c r="E269" s="17" t="s">
        <v>18</v>
      </c>
      <c r="F269" s="15" t="s">
        <v>28</v>
      </c>
      <c r="G269" s="15" t="s">
        <v>620</v>
      </c>
      <c r="H269" s="15" t="s">
        <v>30</v>
      </c>
      <c r="I269" s="18" t="s">
        <v>22</v>
      </c>
      <c r="J269" s="15" t="s">
        <v>621</v>
      </c>
      <c r="K269" s="19" t="s">
        <v>32</v>
      </c>
      <c r="L269" s="19" t="s">
        <v>33</v>
      </c>
      <c r="M269" s="20"/>
    </row>
    <row r="270" ht="180" spans="1:13">
      <c r="A270" s="13">
        <v>267</v>
      </c>
      <c r="B270" s="14" t="s">
        <v>26</v>
      </c>
      <c r="C270" s="15" t="s">
        <v>622</v>
      </c>
      <c r="D270" s="16" t="s">
        <v>17</v>
      </c>
      <c r="E270" s="17" t="s">
        <v>18</v>
      </c>
      <c r="F270" s="15" t="s">
        <v>28</v>
      </c>
      <c r="G270" s="15" t="s">
        <v>605</v>
      </c>
      <c r="H270" s="15" t="s">
        <v>30</v>
      </c>
      <c r="I270" s="18" t="s">
        <v>22</v>
      </c>
      <c r="J270" s="15" t="s">
        <v>623</v>
      </c>
      <c r="K270" s="19" t="s">
        <v>32</v>
      </c>
      <c r="L270" s="19" t="s">
        <v>33</v>
      </c>
      <c r="M270" s="20"/>
    </row>
    <row r="271" ht="180" spans="1:13">
      <c r="A271" s="13">
        <v>268</v>
      </c>
      <c r="B271" s="14" t="s">
        <v>26</v>
      </c>
      <c r="C271" s="15" t="s">
        <v>624</v>
      </c>
      <c r="D271" s="16" t="s">
        <v>17</v>
      </c>
      <c r="E271" s="17" t="s">
        <v>18</v>
      </c>
      <c r="F271" s="15" t="s">
        <v>28</v>
      </c>
      <c r="G271" s="15" t="s">
        <v>605</v>
      </c>
      <c r="H271" s="15" t="s">
        <v>30</v>
      </c>
      <c r="I271" s="18" t="s">
        <v>22</v>
      </c>
      <c r="J271" s="15" t="s">
        <v>625</v>
      </c>
      <c r="K271" s="19" t="s">
        <v>32</v>
      </c>
      <c r="L271" s="19" t="s">
        <v>33</v>
      </c>
      <c r="M271" s="20"/>
    </row>
    <row r="272" ht="180" spans="1:13">
      <c r="A272" s="13">
        <v>269</v>
      </c>
      <c r="B272" s="14" t="s">
        <v>26</v>
      </c>
      <c r="C272" s="15" t="s">
        <v>626</v>
      </c>
      <c r="D272" s="16" t="s">
        <v>17</v>
      </c>
      <c r="E272" s="17" t="s">
        <v>18</v>
      </c>
      <c r="F272" s="15" t="s">
        <v>28</v>
      </c>
      <c r="G272" s="15" t="s">
        <v>627</v>
      </c>
      <c r="H272" s="15" t="s">
        <v>30</v>
      </c>
      <c r="I272" s="18" t="s">
        <v>22</v>
      </c>
      <c r="J272" s="15" t="s">
        <v>628</v>
      </c>
      <c r="K272" s="19" t="s">
        <v>32</v>
      </c>
      <c r="L272" s="19" t="s">
        <v>33</v>
      </c>
      <c r="M272" s="20"/>
    </row>
    <row r="273" ht="180" spans="1:13">
      <c r="A273" s="13">
        <v>270</v>
      </c>
      <c r="B273" s="14" t="s">
        <v>26</v>
      </c>
      <c r="C273" s="15" t="s">
        <v>629</v>
      </c>
      <c r="D273" s="16" t="s">
        <v>17</v>
      </c>
      <c r="E273" s="17" t="s">
        <v>18</v>
      </c>
      <c r="F273" s="15" t="s">
        <v>28</v>
      </c>
      <c r="G273" s="15" t="s">
        <v>630</v>
      </c>
      <c r="H273" s="15" t="s">
        <v>30</v>
      </c>
      <c r="I273" s="18" t="s">
        <v>22</v>
      </c>
      <c r="J273" s="15" t="s">
        <v>631</v>
      </c>
      <c r="K273" s="19" t="s">
        <v>32</v>
      </c>
      <c r="L273" s="19" t="s">
        <v>33</v>
      </c>
      <c r="M273" s="20"/>
    </row>
    <row r="274" ht="180" spans="1:13">
      <c r="A274" s="13">
        <v>271</v>
      </c>
      <c r="B274" s="14" t="s">
        <v>26</v>
      </c>
      <c r="C274" s="15" t="s">
        <v>632</v>
      </c>
      <c r="D274" s="16" t="s">
        <v>17</v>
      </c>
      <c r="E274" s="17" t="s">
        <v>18</v>
      </c>
      <c r="F274" s="15" t="s">
        <v>28</v>
      </c>
      <c r="G274" s="15" t="s">
        <v>633</v>
      </c>
      <c r="H274" s="15" t="s">
        <v>30</v>
      </c>
      <c r="I274" s="18" t="s">
        <v>22</v>
      </c>
      <c r="J274" s="15" t="s">
        <v>634</v>
      </c>
      <c r="K274" s="19" t="s">
        <v>32</v>
      </c>
      <c r="L274" s="19" t="s">
        <v>33</v>
      </c>
      <c r="M274" s="20"/>
    </row>
    <row r="275" ht="180" spans="1:13">
      <c r="A275" s="13">
        <v>272</v>
      </c>
      <c r="B275" s="14" t="s">
        <v>26</v>
      </c>
      <c r="C275" s="15" t="s">
        <v>635</v>
      </c>
      <c r="D275" s="16" t="s">
        <v>17</v>
      </c>
      <c r="E275" s="17" t="s">
        <v>18</v>
      </c>
      <c r="F275" s="15" t="s">
        <v>28</v>
      </c>
      <c r="G275" s="15" t="s">
        <v>636</v>
      </c>
      <c r="H275" s="15" t="s">
        <v>30</v>
      </c>
      <c r="I275" s="18" t="s">
        <v>22</v>
      </c>
      <c r="J275" s="15" t="s">
        <v>637</v>
      </c>
      <c r="K275" s="19" t="s">
        <v>32</v>
      </c>
      <c r="L275" s="19" t="s">
        <v>33</v>
      </c>
      <c r="M275" s="20"/>
    </row>
    <row r="276" ht="180" spans="1:13">
      <c r="A276" s="13">
        <v>273</v>
      </c>
      <c r="B276" s="14" t="s">
        <v>26</v>
      </c>
      <c r="C276" s="15" t="s">
        <v>638</v>
      </c>
      <c r="D276" s="16" t="s">
        <v>17</v>
      </c>
      <c r="E276" s="17" t="s">
        <v>18</v>
      </c>
      <c r="F276" s="15" t="s">
        <v>28</v>
      </c>
      <c r="G276" s="15" t="s">
        <v>630</v>
      </c>
      <c r="H276" s="15" t="s">
        <v>30</v>
      </c>
      <c r="I276" s="18" t="s">
        <v>22</v>
      </c>
      <c r="J276" s="15" t="s">
        <v>639</v>
      </c>
      <c r="K276" s="19" t="s">
        <v>32</v>
      </c>
      <c r="L276" s="19" t="s">
        <v>33</v>
      </c>
      <c r="M276" s="20"/>
    </row>
    <row r="277" ht="180" spans="1:13">
      <c r="A277" s="13">
        <v>274</v>
      </c>
      <c r="B277" s="14" t="s">
        <v>26</v>
      </c>
      <c r="C277" s="15" t="s">
        <v>640</v>
      </c>
      <c r="D277" s="16" t="s">
        <v>17</v>
      </c>
      <c r="E277" s="17" t="s">
        <v>18</v>
      </c>
      <c r="F277" s="15" t="s">
        <v>28</v>
      </c>
      <c r="G277" s="15" t="s">
        <v>641</v>
      </c>
      <c r="H277" s="15" t="s">
        <v>30</v>
      </c>
      <c r="I277" s="18" t="s">
        <v>22</v>
      </c>
      <c r="J277" s="15" t="s">
        <v>642</v>
      </c>
      <c r="K277" s="19" t="s">
        <v>32</v>
      </c>
      <c r="L277" s="19" t="s">
        <v>33</v>
      </c>
      <c r="M277" s="20"/>
    </row>
    <row r="278" ht="180" spans="1:13">
      <c r="A278" s="13">
        <v>275</v>
      </c>
      <c r="B278" s="14" t="s">
        <v>26</v>
      </c>
      <c r="C278" s="15" t="s">
        <v>643</v>
      </c>
      <c r="D278" s="16" t="s">
        <v>17</v>
      </c>
      <c r="E278" s="17" t="s">
        <v>18</v>
      </c>
      <c r="F278" s="15" t="s">
        <v>28</v>
      </c>
      <c r="G278" s="15" t="s">
        <v>630</v>
      </c>
      <c r="H278" s="15" t="s">
        <v>30</v>
      </c>
      <c r="I278" s="18" t="s">
        <v>22</v>
      </c>
      <c r="J278" s="15" t="s">
        <v>644</v>
      </c>
      <c r="K278" s="19" t="s">
        <v>32</v>
      </c>
      <c r="L278" s="19" t="s">
        <v>33</v>
      </c>
      <c r="M278" s="20"/>
    </row>
    <row r="279" ht="180" spans="1:13">
      <c r="A279" s="13">
        <v>276</v>
      </c>
      <c r="B279" s="14" t="s">
        <v>26</v>
      </c>
      <c r="C279" s="15" t="s">
        <v>645</v>
      </c>
      <c r="D279" s="16" t="s">
        <v>17</v>
      </c>
      <c r="E279" s="17" t="s">
        <v>18</v>
      </c>
      <c r="F279" s="15" t="s">
        <v>28</v>
      </c>
      <c r="G279" s="15" t="s">
        <v>630</v>
      </c>
      <c r="H279" s="15" t="s">
        <v>30</v>
      </c>
      <c r="I279" s="18" t="s">
        <v>22</v>
      </c>
      <c r="J279" s="15" t="s">
        <v>646</v>
      </c>
      <c r="K279" s="19" t="s">
        <v>32</v>
      </c>
      <c r="L279" s="19" t="s">
        <v>33</v>
      </c>
      <c r="M279" s="20"/>
    </row>
    <row r="280" ht="180" spans="1:13">
      <c r="A280" s="13">
        <v>277</v>
      </c>
      <c r="B280" s="14" t="s">
        <v>26</v>
      </c>
      <c r="C280" s="15" t="s">
        <v>647</v>
      </c>
      <c r="D280" s="16" t="s">
        <v>17</v>
      </c>
      <c r="E280" s="17" t="s">
        <v>18</v>
      </c>
      <c r="F280" s="15" t="s">
        <v>28</v>
      </c>
      <c r="G280" s="15" t="s">
        <v>648</v>
      </c>
      <c r="H280" s="15" t="s">
        <v>30</v>
      </c>
      <c r="I280" s="18" t="s">
        <v>22</v>
      </c>
      <c r="J280" s="15" t="s">
        <v>649</v>
      </c>
      <c r="K280" s="19" t="s">
        <v>32</v>
      </c>
      <c r="L280" s="19" t="s">
        <v>33</v>
      </c>
      <c r="M280" s="20"/>
    </row>
    <row r="281" ht="180" spans="1:13">
      <c r="A281" s="13">
        <v>278</v>
      </c>
      <c r="B281" s="14" t="s">
        <v>26</v>
      </c>
      <c r="C281" s="15" t="s">
        <v>650</v>
      </c>
      <c r="D281" s="16" t="s">
        <v>17</v>
      </c>
      <c r="E281" s="17" t="s">
        <v>18</v>
      </c>
      <c r="F281" s="15" t="s">
        <v>28</v>
      </c>
      <c r="G281" s="15" t="s">
        <v>648</v>
      </c>
      <c r="H281" s="15" t="s">
        <v>30</v>
      </c>
      <c r="I281" s="18" t="s">
        <v>22</v>
      </c>
      <c r="J281" s="15" t="s">
        <v>651</v>
      </c>
      <c r="K281" s="19" t="s">
        <v>32</v>
      </c>
      <c r="L281" s="19" t="s">
        <v>33</v>
      </c>
      <c r="M281" s="20"/>
    </row>
    <row r="282" ht="180" spans="1:13">
      <c r="A282" s="13">
        <v>279</v>
      </c>
      <c r="B282" s="14" t="s">
        <v>26</v>
      </c>
      <c r="C282" s="15" t="s">
        <v>652</v>
      </c>
      <c r="D282" s="16" t="s">
        <v>17</v>
      </c>
      <c r="E282" s="17" t="s">
        <v>18</v>
      </c>
      <c r="F282" s="15" t="s">
        <v>28</v>
      </c>
      <c r="G282" s="15" t="s">
        <v>107</v>
      </c>
      <c r="H282" s="15" t="s">
        <v>30</v>
      </c>
      <c r="I282" s="18" t="s">
        <v>22</v>
      </c>
      <c r="J282" s="15" t="s">
        <v>653</v>
      </c>
      <c r="K282" s="19" t="s">
        <v>32</v>
      </c>
      <c r="L282" s="19" t="s">
        <v>33</v>
      </c>
      <c r="M282" s="20"/>
    </row>
    <row r="283" ht="180" spans="1:13">
      <c r="A283" s="13">
        <v>280</v>
      </c>
      <c r="B283" s="14" t="s">
        <v>26</v>
      </c>
      <c r="C283" s="15" t="s">
        <v>654</v>
      </c>
      <c r="D283" s="16" t="s">
        <v>17</v>
      </c>
      <c r="E283" s="17" t="s">
        <v>18</v>
      </c>
      <c r="F283" s="15" t="s">
        <v>28</v>
      </c>
      <c r="G283" s="15" t="s">
        <v>53</v>
      </c>
      <c r="H283" s="15" t="s">
        <v>30</v>
      </c>
      <c r="I283" s="18" t="s">
        <v>22</v>
      </c>
      <c r="J283" s="15" t="s">
        <v>655</v>
      </c>
      <c r="K283" s="19" t="s">
        <v>32</v>
      </c>
      <c r="L283" s="19" t="s">
        <v>33</v>
      </c>
      <c r="M283" s="20"/>
    </row>
    <row r="284" ht="180" spans="1:13">
      <c r="A284" s="13">
        <v>281</v>
      </c>
      <c r="B284" s="14" t="s">
        <v>26</v>
      </c>
      <c r="C284" s="15" t="s">
        <v>656</v>
      </c>
      <c r="D284" s="16" t="s">
        <v>17</v>
      </c>
      <c r="E284" s="17" t="s">
        <v>18</v>
      </c>
      <c r="F284" s="15" t="s">
        <v>28</v>
      </c>
      <c r="G284" s="15" t="s">
        <v>53</v>
      </c>
      <c r="H284" s="15" t="s">
        <v>30</v>
      </c>
      <c r="I284" s="18" t="s">
        <v>22</v>
      </c>
      <c r="J284" s="15" t="s">
        <v>657</v>
      </c>
      <c r="K284" s="19" t="s">
        <v>32</v>
      </c>
      <c r="L284" s="19" t="s">
        <v>33</v>
      </c>
      <c r="M284" s="20"/>
    </row>
    <row r="285" ht="180" spans="1:13">
      <c r="A285" s="13">
        <v>282</v>
      </c>
      <c r="B285" s="14" t="s">
        <v>26</v>
      </c>
      <c r="C285" s="15" t="s">
        <v>658</v>
      </c>
      <c r="D285" s="16" t="s">
        <v>17</v>
      </c>
      <c r="E285" s="17" t="s">
        <v>18</v>
      </c>
      <c r="F285" s="15" t="s">
        <v>28</v>
      </c>
      <c r="G285" s="15" t="s">
        <v>53</v>
      </c>
      <c r="H285" s="15" t="s">
        <v>30</v>
      </c>
      <c r="I285" s="18" t="s">
        <v>22</v>
      </c>
      <c r="J285" s="15" t="s">
        <v>659</v>
      </c>
      <c r="K285" s="19" t="s">
        <v>32</v>
      </c>
      <c r="L285" s="19" t="s">
        <v>33</v>
      </c>
      <c r="M285" s="20"/>
    </row>
    <row r="286" ht="180" spans="1:13">
      <c r="A286" s="13">
        <v>283</v>
      </c>
      <c r="B286" s="14" t="s">
        <v>26</v>
      </c>
      <c r="C286" s="15" t="s">
        <v>660</v>
      </c>
      <c r="D286" s="16" t="s">
        <v>17</v>
      </c>
      <c r="E286" s="17" t="s">
        <v>18</v>
      </c>
      <c r="F286" s="15" t="s">
        <v>28</v>
      </c>
      <c r="G286" s="15" t="s">
        <v>53</v>
      </c>
      <c r="H286" s="15" t="s">
        <v>30</v>
      </c>
      <c r="I286" s="18" t="s">
        <v>22</v>
      </c>
      <c r="J286" s="15" t="s">
        <v>661</v>
      </c>
      <c r="K286" s="19" t="s">
        <v>32</v>
      </c>
      <c r="L286" s="19" t="s">
        <v>33</v>
      </c>
      <c r="M286" s="20"/>
    </row>
    <row r="287" ht="180" spans="1:13">
      <c r="A287" s="13">
        <v>284</v>
      </c>
      <c r="B287" s="14" t="s">
        <v>26</v>
      </c>
      <c r="C287" s="15" t="s">
        <v>662</v>
      </c>
      <c r="D287" s="16" t="s">
        <v>17</v>
      </c>
      <c r="E287" s="17" t="s">
        <v>18</v>
      </c>
      <c r="F287" s="15" t="s">
        <v>28</v>
      </c>
      <c r="G287" s="15" t="s">
        <v>53</v>
      </c>
      <c r="H287" s="15" t="s">
        <v>30</v>
      </c>
      <c r="I287" s="18" t="s">
        <v>22</v>
      </c>
      <c r="J287" s="15" t="s">
        <v>663</v>
      </c>
      <c r="K287" s="19" t="s">
        <v>32</v>
      </c>
      <c r="L287" s="19" t="s">
        <v>33</v>
      </c>
      <c r="M287" s="20"/>
    </row>
    <row r="288" ht="180" spans="1:13">
      <c r="A288" s="13">
        <v>285</v>
      </c>
      <c r="B288" s="14" t="s">
        <v>26</v>
      </c>
      <c r="C288" s="15" t="s">
        <v>664</v>
      </c>
      <c r="D288" s="16" t="s">
        <v>17</v>
      </c>
      <c r="E288" s="17" t="s">
        <v>18</v>
      </c>
      <c r="F288" s="15" t="s">
        <v>28</v>
      </c>
      <c r="G288" s="15" t="s">
        <v>53</v>
      </c>
      <c r="H288" s="15" t="s">
        <v>30</v>
      </c>
      <c r="I288" s="18" t="s">
        <v>22</v>
      </c>
      <c r="J288" s="15" t="s">
        <v>665</v>
      </c>
      <c r="K288" s="19" t="s">
        <v>32</v>
      </c>
      <c r="L288" s="19" t="s">
        <v>33</v>
      </c>
      <c r="M288" s="20"/>
    </row>
    <row r="289" ht="180" spans="1:13">
      <c r="A289" s="13">
        <v>286</v>
      </c>
      <c r="B289" s="14" t="s">
        <v>26</v>
      </c>
      <c r="C289" s="15" t="s">
        <v>666</v>
      </c>
      <c r="D289" s="16" t="s">
        <v>17</v>
      </c>
      <c r="E289" s="17" t="s">
        <v>18</v>
      </c>
      <c r="F289" s="15" t="s">
        <v>28</v>
      </c>
      <c r="G289" s="15" t="s">
        <v>53</v>
      </c>
      <c r="H289" s="15" t="s">
        <v>30</v>
      </c>
      <c r="I289" s="18" t="s">
        <v>22</v>
      </c>
      <c r="J289" s="15" t="s">
        <v>665</v>
      </c>
      <c r="K289" s="19" t="s">
        <v>32</v>
      </c>
      <c r="L289" s="19" t="s">
        <v>33</v>
      </c>
      <c r="M289" s="20"/>
    </row>
    <row r="290" ht="180" spans="1:13">
      <c r="A290" s="13">
        <v>287</v>
      </c>
      <c r="B290" s="14" t="s">
        <v>26</v>
      </c>
      <c r="C290" s="15" t="s">
        <v>667</v>
      </c>
      <c r="D290" s="16" t="s">
        <v>17</v>
      </c>
      <c r="E290" s="17" t="s">
        <v>18</v>
      </c>
      <c r="F290" s="15" t="s">
        <v>28</v>
      </c>
      <c r="G290" s="15" t="s">
        <v>53</v>
      </c>
      <c r="H290" s="15" t="s">
        <v>30</v>
      </c>
      <c r="I290" s="18" t="s">
        <v>22</v>
      </c>
      <c r="J290" s="15" t="s">
        <v>668</v>
      </c>
      <c r="K290" s="19" t="s">
        <v>32</v>
      </c>
      <c r="L290" s="19" t="s">
        <v>33</v>
      </c>
      <c r="M290" s="20"/>
    </row>
    <row r="291" ht="192" spans="1:13">
      <c r="A291" s="13">
        <v>288</v>
      </c>
      <c r="B291" s="14" t="s">
        <v>26</v>
      </c>
      <c r="C291" s="15" t="s">
        <v>669</v>
      </c>
      <c r="D291" s="16" t="s">
        <v>17</v>
      </c>
      <c r="E291" s="17" t="s">
        <v>18</v>
      </c>
      <c r="F291" s="15" t="s">
        <v>28</v>
      </c>
      <c r="G291" s="15" t="s">
        <v>53</v>
      </c>
      <c r="H291" s="15" t="s">
        <v>30</v>
      </c>
      <c r="I291" s="18" t="s">
        <v>22</v>
      </c>
      <c r="J291" s="15" t="s">
        <v>670</v>
      </c>
      <c r="K291" s="19" t="s">
        <v>32</v>
      </c>
      <c r="L291" s="19" t="s">
        <v>33</v>
      </c>
      <c r="M291" s="20"/>
    </row>
    <row r="292" ht="180" spans="1:13">
      <c r="A292" s="13">
        <v>289</v>
      </c>
      <c r="B292" s="14" t="s">
        <v>26</v>
      </c>
      <c r="C292" s="15" t="s">
        <v>671</v>
      </c>
      <c r="D292" s="16" t="s">
        <v>17</v>
      </c>
      <c r="E292" s="17" t="s">
        <v>18</v>
      </c>
      <c r="F292" s="15" t="s">
        <v>28</v>
      </c>
      <c r="G292" s="15" t="s">
        <v>53</v>
      </c>
      <c r="H292" s="15" t="s">
        <v>30</v>
      </c>
      <c r="I292" s="18" t="s">
        <v>22</v>
      </c>
      <c r="J292" s="15" t="s">
        <v>672</v>
      </c>
      <c r="K292" s="19" t="s">
        <v>32</v>
      </c>
      <c r="L292" s="19" t="s">
        <v>33</v>
      </c>
      <c r="M292" s="20"/>
    </row>
    <row r="293" ht="180" spans="1:13">
      <c r="A293" s="13">
        <v>290</v>
      </c>
      <c r="B293" s="14" t="s">
        <v>26</v>
      </c>
      <c r="C293" s="15" t="s">
        <v>673</v>
      </c>
      <c r="D293" s="16" t="s">
        <v>17</v>
      </c>
      <c r="E293" s="17" t="s">
        <v>18</v>
      </c>
      <c r="F293" s="15" t="s">
        <v>28</v>
      </c>
      <c r="G293" s="15" t="s">
        <v>53</v>
      </c>
      <c r="H293" s="15" t="s">
        <v>30</v>
      </c>
      <c r="I293" s="18" t="s">
        <v>22</v>
      </c>
      <c r="J293" s="15" t="s">
        <v>674</v>
      </c>
      <c r="K293" s="19" t="s">
        <v>32</v>
      </c>
      <c r="L293" s="19" t="s">
        <v>33</v>
      </c>
      <c r="M293" s="20"/>
    </row>
    <row r="294" ht="180" spans="1:13">
      <c r="A294" s="13">
        <v>291</v>
      </c>
      <c r="B294" s="14" t="s">
        <v>26</v>
      </c>
      <c r="C294" s="15" t="s">
        <v>675</v>
      </c>
      <c r="D294" s="16" t="s">
        <v>17</v>
      </c>
      <c r="E294" s="17" t="s">
        <v>18</v>
      </c>
      <c r="F294" s="15" t="s">
        <v>28</v>
      </c>
      <c r="G294" s="15" t="s">
        <v>53</v>
      </c>
      <c r="H294" s="15" t="s">
        <v>30</v>
      </c>
      <c r="I294" s="18" t="s">
        <v>22</v>
      </c>
      <c r="J294" s="15" t="s">
        <v>676</v>
      </c>
      <c r="K294" s="19" t="s">
        <v>32</v>
      </c>
      <c r="L294" s="19" t="s">
        <v>33</v>
      </c>
      <c r="M294" s="20"/>
    </row>
    <row r="295" ht="180" spans="1:13">
      <c r="A295" s="13">
        <v>292</v>
      </c>
      <c r="B295" s="14" t="s">
        <v>26</v>
      </c>
      <c r="C295" s="15" t="s">
        <v>677</v>
      </c>
      <c r="D295" s="16" t="s">
        <v>17</v>
      </c>
      <c r="E295" s="17" t="s">
        <v>18</v>
      </c>
      <c r="F295" s="15" t="s">
        <v>28</v>
      </c>
      <c r="G295" s="15" t="s">
        <v>53</v>
      </c>
      <c r="H295" s="15" t="s">
        <v>30</v>
      </c>
      <c r="I295" s="18" t="s">
        <v>22</v>
      </c>
      <c r="J295" s="15" t="s">
        <v>678</v>
      </c>
      <c r="K295" s="19" t="s">
        <v>32</v>
      </c>
      <c r="L295" s="19" t="s">
        <v>33</v>
      </c>
      <c r="M295" s="20"/>
    </row>
    <row r="296" ht="180" spans="1:13">
      <c r="A296" s="13">
        <v>293</v>
      </c>
      <c r="B296" s="14" t="s">
        <v>26</v>
      </c>
      <c r="C296" s="15" t="s">
        <v>679</v>
      </c>
      <c r="D296" s="16" t="s">
        <v>17</v>
      </c>
      <c r="E296" s="17" t="s">
        <v>18</v>
      </c>
      <c r="F296" s="15" t="s">
        <v>28</v>
      </c>
      <c r="G296" s="15" t="s">
        <v>53</v>
      </c>
      <c r="H296" s="15" t="s">
        <v>30</v>
      </c>
      <c r="I296" s="18" t="s">
        <v>22</v>
      </c>
      <c r="J296" s="15" t="s">
        <v>680</v>
      </c>
      <c r="K296" s="19" t="s">
        <v>32</v>
      </c>
      <c r="L296" s="19" t="s">
        <v>33</v>
      </c>
      <c r="M296" s="20"/>
    </row>
    <row r="297" ht="180" spans="1:13">
      <c r="A297" s="13">
        <v>294</v>
      </c>
      <c r="B297" s="14" t="s">
        <v>26</v>
      </c>
      <c r="C297" s="15" t="s">
        <v>681</v>
      </c>
      <c r="D297" s="16" t="s">
        <v>17</v>
      </c>
      <c r="E297" s="17" t="s">
        <v>18</v>
      </c>
      <c r="F297" s="15" t="s">
        <v>28</v>
      </c>
      <c r="G297" s="15" t="s">
        <v>53</v>
      </c>
      <c r="H297" s="15" t="s">
        <v>30</v>
      </c>
      <c r="I297" s="18" t="s">
        <v>22</v>
      </c>
      <c r="J297" s="15" t="s">
        <v>682</v>
      </c>
      <c r="K297" s="19" t="s">
        <v>32</v>
      </c>
      <c r="L297" s="19" t="s">
        <v>33</v>
      </c>
      <c r="M297" s="20"/>
    </row>
    <row r="298" ht="180" spans="1:13">
      <c r="A298" s="13">
        <v>295</v>
      </c>
      <c r="B298" s="14" t="s">
        <v>26</v>
      </c>
      <c r="C298" s="15" t="s">
        <v>683</v>
      </c>
      <c r="D298" s="16" t="s">
        <v>17</v>
      </c>
      <c r="E298" s="17" t="s">
        <v>18</v>
      </c>
      <c r="F298" s="15" t="s">
        <v>28</v>
      </c>
      <c r="G298" s="15" t="s">
        <v>53</v>
      </c>
      <c r="H298" s="15" t="s">
        <v>30</v>
      </c>
      <c r="I298" s="18" t="s">
        <v>22</v>
      </c>
      <c r="J298" s="15" t="s">
        <v>682</v>
      </c>
      <c r="K298" s="19" t="s">
        <v>32</v>
      </c>
      <c r="L298" s="19" t="s">
        <v>33</v>
      </c>
      <c r="M298" s="20"/>
    </row>
    <row r="299" ht="180" spans="1:13">
      <c r="A299" s="13">
        <v>296</v>
      </c>
      <c r="B299" s="14" t="s">
        <v>26</v>
      </c>
      <c r="C299" s="15" t="s">
        <v>684</v>
      </c>
      <c r="D299" s="16" t="s">
        <v>17</v>
      </c>
      <c r="E299" s="17" t="s">
        <v>18</v>
      </c>
      <c r="F299" s="15" t="s">
        <v>28</v>
      </c>
      <c r="G299" s="15" t="s">
        <v>53</v>
      </c>
      <c r="H299" s="15" t="s">
        <v>30</v>
      </c>
      <c r="I299" s="18" t="s">
        <v>22</v>
      </c>
      <c r="J299" s="15" t="s">
        <v>685</v>
      </c>
      <c r="K299" s="19" t="s">
        <v>32</v>
      </c>
      <c r="L299" s="19" t="s">
        <v>33</v>
      </c>
      <c r="M299" s="20"/>
    </row>
    <row r="300" ht="180" spans="1:13">
      <c r="A300" s="13">
        <v>297</v>
      </c>
      <c r="B300" s="14" t="s">
        <v>26</v>
      </c>
      <c r="C300" s="15" t="s">
        <v>686</v>
      </c>
      <c r="D300" s="16" t="s">
        <v>17</v>
      </c>
      <c r="E300" s="17" t="s">
        <v>18</v>
      </c>
      <c r="F300" s="15" t="s">
        <v>28</v>
      </c>
      <c r="G300" s="15" t="s">
        <v>53</v>
      </c>
      <c r="H300" s="15" t="s">
        <v>30</v>
      </c>
      <c r="I300" s="18" t="s">
        <v>22</v>
      </c>
      <c r="J300" s="15" t="s">
        <v>687</v>
      </c>
      <c r="K300" s="19" t="s">
        <v>32</v>
      </c>
      <c r="L300" s="19" t="s">
        <v>33</v>
      </c>
      <c r="M300" s="20"/>
    </row>
    <row r="301" ht="180" spans="1:13">
      <c r="A301" s="13">
        <v>298</v>
      </c>
      <c r="B301" s="14" t="s">
        <v>26</v>
      </c>
      <c r="C301" s="15" t="s">
        <v>688</v>
      </c>
      <c r="D301" s="16" t="s">
        <v>17</v>
      </c>
      <c r="E301" s="17" t="s">
        <v>18</v>
      </c>
      <c r="F301" s="15" t="s">
        <v>28</v>
      </c>
      <c r="G301" s="15" t="s">
        <v>53</v>
      </c>
      <c r="H301" s="15" t="s">
        <v>30</v>
      </c>
      <c r="I301" s="18" t="s">
        <v>22</v>
      </c>
      <c r="J301" s="15" t="s">
        <v>689</v>
      </c>
      <c r="K301" s="19" t="s">
        <v>32</v>
      </c>
      <c r="L301" s="19" t="s">
        <v>33</v>
      </c>
      <c r="M301" s="20"/>
    </row>
    <row r="302" ht="180" spans="1:13">
      <c r="A302" s="13">
        <v>299</v>
      </c>
      <c r="B302" s="14" t="s">
        <v>26</v>
      </c>
      <c r="C302" s="15" t="s">
        <v>690</v>
      </c>
      <c r="D302" s="16" t="s">
        <v>17</v>
      </c>
      <c r="E302" s="17" t="s">
        <v>18</v>
      </c>
      <c r="F302" s="15" t="s">
        <v>28</v>
      </c>
      <c r="G302" s="15" t="s">
        <v>53</v>
      </c>
      <c r="H302" s="15" t="s">
        <v>30</v>
      </c>
      <c r="I302" s="18" t="s">
        <v>22</v>
      </c>
      <c r="J302" s="15" t="s">
        <v>691</v>
      </c>
      <c r="K302" s="19" t="s">
        <v>32</v>
      </c>
      <c r="L302" s="19" t="s">
        <v>33</v>
      </c>
      <c r="M302" s="20"/>
    </row>
    <row r="303" ht="180" spans="1:13">
      <c r="A303" s="13">
        <v>300</v>
      </c>
      <c r="B303" s="14" t="s">
        <v>26</v>
      </c>
      <c r="C303" s="15" t="s">
        <v>692</v>
      </c>
      <c r="D303" s="16" t="s">
        <v>17</v>
      </c>
      <c r="E303" s="17" t="s">
        <v>18</v>
      </c>
      <c r="F303" s="15" t="s">
        <v>28</v>
      </c>
      <c r="G303" s="15" t="s">
        <v>53</v>
      </c>
      <c r="H303" s="15" t="s">
        <v>30</v>
      </c>
      <c r="I303" s="18" t="s">
        <v>22</v>
      </c>
      <c r="J303" s="15" t="s">
        <v>693</v>
      </c>
      <c r="K303" s="19" t="s">
        <v>32</v>
      </c>
      <c r="L303" s="19" t="s">
        <v>33</v>
      </c>
      <c r="M303" s="20"/>
    </row>
    <row r="304" ht="180" spans="1:13">
      <c r="A304" s="13">
        <v>301</v>
      </c>
      <c r="B304" s="14" t="s">
        <v>26</v>
      </c>
      <c r="C304" s="15" t="s">
        <v>694</v>
      </c>
      <c r="D304" s="16" t="s">
        <v>17</v>
      </c>
      <c r="E304" s="17" t="s">
        <v>18</v>
      </c>
      <c r="F304" s="15" t="s">
        <v>28</v>
      </c>
      <c r="G304" s="15" t="s">
        <v>53</v>
      </c>
      <c r="H304" s="15" t="s">
        <v>30</v>
      </c>
      <c r="I304" s="18" t="s">
        <v>22</v>
      </c>
      <c r="J304" s="15" t="s">
        <v>695</v>
      </c>
      <c r="K304" s="19" t="s">
        <v>32</v>
      </c>
      <c r="L304" s="19" t="s">
        <v>33</v>
      </c>
      <c r="M304" s="20"/>
    </row>
    <row r="305" ht="180" spans="1:13">
      <c r="A305" s="13">
        <v>302</v>
      </c>
      <c r="B305" s="14" t="s">
        <v>26</v>
      </c>
      <c r="C305" s="15" t="s">
        <v>696</v>
      </c>
      <c r="D305" s="16" t="s">
        <v>17</v>
      </c>
      <c r="E305" s="17" t="s">
        <v>18</v>
      </c>
      <c r="F305" s="15" t="s">
        <v>28</v>
      </c>
      <c r="G305" s="15" t="s">
        <v>53</v>
      </c>
      <c r="H305" s="15" t="s">
        <v>30</v>
      </c>
      <c r="I305" s="18" t="s">
        <v>22</v>
      </c>
      <c r="J305" s="15" t="s">
        <v>697</v>
      </c>
      <c r="K305" s="19" t="s">
        <v>32</v>
      </c>
      <c r="L305" s="19" t="s">
        <v>33</v>
      </c>
      <c r="M305" s="20"/>
    </row>
    <row r="306" ht="180" spans="1:13">
      <c r="A306" s="13">
        <v>303</v>
      </c>
      <c r="B306" s="14" t="s">
        <v>26</v>
      </c>
      <c r="C306" s="15" t="s">
        <v>698</v>
      </c>
      <c r="D306" s="16" t="s">
        <v>17</v>
      </c>
      <c r="E306" s="17" t="s">
        <v>18</v>
      </c>
      <c r="F306" s="15" t="s">
        <v>28</v>
      </c>
      <c r="G306" s="15" t="s">
        <v>53</v>
      </c>
      <c r="H306" s="15" t="s">
        <v>30</v>
      </c>
      <c r="I306" s="18" t="s">
        <v>22</v>
      </c>
      <c r="J306" s="15" t="s">
        <v>699</v>
      </c>
      <c r="K306" s="19" t="s">
        <v>32</v>
      </c>
      <c r="L306" s="19" t="s">
        <v>33</v>
      </c>
      <c r="M306" s="20"/>
    </row>
    <row r="307" ht="180" spans="1:13">
      <c r="A307" s="13">
        <v>304</v>
      </c>
      <c r="B307" s="14" t="s">
        <v>26</v>
      </c>
      <c r="C307" s="15" t="s">
        <v>700</v>
      </c>
      <c r="D307" s="16" t="s">
        <v>17</v>
      </c>
      <c r="E307" s="17" t="s">
        <v>18</v>
      </c>
      <c r="F307" s="15" t="s">
        <v>28</v>
      </c>
      <c r="G307" s="15" t="s">
        <v>53</v>
      </c>
      <c r="H307" s="15" t="s">
        <v>30</v>
      </c>
      <c r="I307" s="18" t="s">
        <v>22</v>
      </c>
      <c r="J307" s="15" t="s">
        <v>701</v>
      </c>
      <c r="K307" s="19" t="s">
        <v>32</v>
      </c>
      <c r="L307" s="19" t="s">
        <v>33</v>
      </c>
      <c r="M307" s="20"/>
    </row>
    <row r="308" ht="180" spans="1:13">
      <c r="A308" s="13">
        <v>305</v>
      </c>
      <c r="B308" s="14" t="s">
        <v>26</v>
      </c>
      <c r="C308" s="22" t="s">
        <v>702</v>
      </c>
      <c r="D308" s="16" t="s">
        <v>17</v>
      </c>
      <c r="E308" s="17" t="s">
        <v>18</v>
      </c>
      <c r="F308" s="15" t="s">
        <v>28</v>
      </c>
      <c r="G308" s="15" t="s">
        <v>53</v>
      </c>
      <c r="H308" s="15" t="s">
        <v>30</v>
      </c>
      <c r="I308" s="18" t="s">
        <v>22</v>
      </c>
      <c r="J308" s="23" t="s">
        <v>703</v>
      </c>
      <c r="K308" s="19" t="s">
        <v>32</v>
      </c>
      <c r="L308" s="19" t="s">
        <v>33</v>
      </c>
      <c r="M308" s="20"/>
    </row>
    <row r="309" ht="180" spans="1:13">
      <c r="A309" s="13">
        <v>306</v>
      </c>
      <c r="B309" s="14" t="s">
        <v>26</v>
      </c>
      <c r="C309" s="22" t="s">
        <v>704</v>
      </c>
      <c r="D309" s="16" t="s">
        <v>17</v>
      </c>
      <c r="E309" s="17" t="s">
        <v>18</v>
      </c>
      <c r="F309" s="15" t="s">
        <v>28</v>
      </c>
      <c r="G309" s="15" t="s">
        <v>53</v>
      </c>
      <c r="H309" s="15" t="s">
        <v>30</v>
      </c>
      <c r="I309" s="18" t="s">
        <v>22</v>
      </c>
      <c r="J309" s="23" t="s">
        <v>705</v>
      </c>
      <c r="K309" s="19" t="s">
        <v>32</v>
      </c>
      <c r="L309" s="19" t="s">
        <v>33</v>
      </c>
      <c r="M309" s="20"/>
    </row>
    <row r="310" ht="180" spans="1:13">
      <c r="A310" s="13">
        <v>307</v>
      </c>
      <c r="B310" s="14" t="s">
        <v>26</v>
      </c>
      <c r="C310" s="22" t="s">
        <v>706</v>
      </c>
      <c r="D310" s="16" t="s">
        <v>17</v>
      </c>
      <c r="E310" s="17" t="s">
        <v>18</v>
      </c>
      <c r="F310" s="15" t="s">
        <v>28</v>
      </c>
      <c r="G310" s="15" t="s">
        <v>53</v>
      </c>
      <c r="H310" s="15" t="s">
        <v>30</v>
      </c>
      <c r="I310" s="18" t="s">
        <v>22</v>
      </c>
      <c r="J310" s="23" t="s">
        <v>707</v>
      </c>
      <c r="K310" s="19" t="s">
        <v>32</v>
      </c>
      <c r="L310" s="19" t="s">
        <v>33</v>
      </c>
      <c r="M310" s="20"/>
    </row>
    <row r="311" ht="180" spans="1:13">
      <c r="A311" s="13">
        <v>308</v>
      </c>
      <c r="B311" s="14" t="s">
        <v>26</v>
      </c>
      <c r="C311" s="22" t="s">
        <v>708</v>
      </c>
      <c r="D311" s="16" t="s">
        <v>17</v>
      </c>
      <c r="E311" s="17" t="s">
        <v>18</v>
      </c>
      <c r="F311" s="15" t="s">
        <v>28</v>
      </c>
      <c r="G311" s="15" t="s">
        <v>53</v>
      </c>
      <c r="H311" s="15" t="s">
        <v>30</v>
      </c>
      <c r="I311" s="18" t="s">
        <v>22</v>
      </c>
      <c r="J311" s="23" t="s">
        <v>709</v>
      </c>
      <c r="K311" s="19" t="s">
        <v>32</v>
      </c>
      <c r="L311" s="19" t="s">
        <v>33</v>
      </c>
      <c r="M311" s="20"/>
    </row>
    <row r="312" ht="180" spans="1:13">
      <c r="A312" s="13">
        <v>309</v>
      </c>
      <c r="B312" s="14" t="s">
        <v>26</v>
      </c>
      <c r="C312" s="22" t="s">
        <v>710</v>
      </c>
      <c r="D312" s="16" t="s">
        <v>17</v>
      </c>
      <c r="E312" s="17" t="s">
        <v>18</v>
      </c>
      <c r="F312" s="15" t="s">
        <v>28</v>
      </c>
      <c r="G312" s="15" t="s">
        <v>53</v>
      </c>
      <c r="H312" s="15" t="s">
        <v>30</v>
      </c>
      <c r="I312" s="18" t="s">
        <v>22</v>
      </c>
      <c r="J312" s="23" t="s">
        <v>711</v>
      </c>
      <c r="K312" s="19" t="s">
        <v>32</v>
      </c>
      <c r="L312" s="19" t="s">
        <v>33</v>
      </c>
      <c r="M312" s="20"/>
    </row>
    <row r="313" ht="180" spans="1:13">
      <c r="A313" s="13">
        <v>310</v>
      </c>
      <c r="B313" s="14" t="s">
        <v>26</v>
      </c>
      <c r="C313" s="22" t="s">
        <v>712</v>
      </c>
      <c r="D313" s="16" t="s">
        <v>17</v>
      </c>
      <c r="E313" s="17" t="s">
        <v>18</v>
      </c>
      <c r="F313" s="15" t="s">
        <v>28</v>
      </c>
      <c r="G313" s="15" t="s">
        <v>53</v>
      </c>
      <c r="H313" s="15" t="s">
        <v>30</v>
      </c>
      <c r="I313" s="18" t="s">
        <v>22</v>
      </c>
      <c r="J313" s="23" t="s">
        <v>713</v>
      </c>
      <c r="K313" s="19" t="s">
        <v>32</v>
      </c>
      <c r="L313" s="19" t="s">
        <v>33</v>
      </c>
      <c r="M313" s="20"/>
    </row>
    <row r="314" ht="180" spans="1:13">
      <c r="A314" s="13">
        <v>311</v>
      </c>
      <c r="B314" s="14" t="s">
        <v>26</v>
      </c>
      <c r="C314" s="22" t="s">
        <v>714</v>
      </c>
      <c r="D314" s="16" t="s">
        <v>17</v>
      </c>
      <c r="E314" s="17" t="s">
        <v>18</v>
      </c>
      <c r="F314" s="15" t="s">
        <v>28</v>
      </c>
      <c r="G314" s="15" t="s">
        <v>53</v>
      </c>
      <c r="H314" s="15" t="s">
        <v>30</v>
      </c>
      <c r="I314" s="18" t="s">
        <v>22</v>
      </c>
      <c r="J314" s="23" t="s">
        <v>715</v>
      </c>
      <c r="K314" s="19" t="s">
        <v>32</v>
      </c>
      <c r="L314" s="19" t="s">
        <v>33</v>
      </c>
      <c r="M314" s="20"/>
    </row>
    <row r="315" ht="180" spans="1:13">
      <c r="A315" s="13">
        <v>312</v>
      </c>
      <c r="B315" s="14" t="s">
        <v>26</v>
      </c>
      <c r="C315" s="22" t="s">
        <v>716</v>
      </c>
      <c r="D315" s="16" t="s">
        <v>17</v>
      </c>
      <c r="E315" s="17" t="s">
        <v>18</v>
      </c>
      <c r="F315" s="15" t="s">
        <v>28</v>
      </c>
      <c r="G315" s="15" t="s">
        <v>53</v>
      </c>
      <c r="H315" s="15" t="s">
        <v>30</v>
      </c>
      <c r="I315" s="18" t="s">
        <v>22</v>
      </c>
      <c r="J315" s="23" t="s">
        <v>717</v>
      </c>
      <c r="K315" s="19" t="s">
        <v>32</v>
      </c>
      <c r="L315" s="19" t="s">
        <v>33</v>
      </c>
      <c r="M315" s="20"/>
    </row>
    <row r="316" ht="180" spans="1:13">
      <c r="A316" s="13">
        <v>313</v>
      </c>
      <c r="B316" s="14" t="s">
        <v>26</v>
      </c>
      <c r="C316" s="22" t="s">
        <v>718</v>
      </c>
      <c r="D316" s="16" t="s">
        <v>17</v>
      </c>
      <c r="E316" s="17" t="s">
        <v>18</v>
      </c>
      <c r="F316" s="15" t="s">
        <v>28</v>
      </c>
      <c r="G316" s="15" t="s">
        <v>53</v>
      </c>
      <c r="H316" s="15" t="s">
        <v>30</v>
      </c>
      <c r="I316" s="18" t="s">
        <v>22</v>
      </c>
      <c r="J316" s="23" t="s">
        <v>719</v>
      </c>
      <c r="K316" s="19" t="s">
        <v>32</v>
      </c>
      <c r="L316" s="19" t="s">
        <v>33</v>
      </c>
      <c r="M316" s="20"/>
    </row>
    <row r="317" ht="180" spans="1:13">
      <c r="A317" s="13">
        <v>314</v>
      </c>
      <c r="B317" s="14" t="s">
        <v>26</v>
      </c>
      <c r="C317" s="22" t="s">
        <v>720</v>
      </c>
      <c r="D317" s="16" t="s">
        <v>17</v>
      </c>
      <c r="E317" s="17" t="s">
        <v>18</v>
      </c>
      <c r="F317" s="15" t="s">
        <v>28</v>
      </c>
      <c r="G317" s="15" t="s">
        <v>53</v>
      </c>
      <c r="H317" s="15" t="s">
        <v>30</v>
      </c>
      <c r="I317" s="18" t="s">
        <v>22</v>
      </c>
      <c r="J317" s="23" t="s">
        <v>721</v>
      </c>
      <c r="K317" s="19" t="s">
        <v>32</v>
      </c>
      <c r="L317" s="19" t="s">
        <v>33</v>
      </c>
      <c r="M317" s="20"/>
    </row>
    <row r="318" ht="180" spans="1:13">
      <c r="A318" s="13">
        <v>315</v>
      </c>
      <c r="B318" s="14" t="s">
        <v>26</v>
      </c>
      <c r="C318" s="22" t="s">
        <v>722</v>
      </c>
      <c r="D318" s="16" t="s">
        <v>17</v>
      </c>
      <c r="E318" s="17" t="s">
        <v>18</v>
      </c>
      <c r="F318" s="15" t="s">
        <v>28</v>
      </c>
      <c r="G318" s="15" t="s">
        <v>53</v>
      </c>
      <c r="H318" s="15" t="s">
        <v>30</v>
      </c>
      <c r="I318" s="18" t="s">
        <v>22</v>
      </c>
      <c r="J318" s="23" t="s">
        <v>723</v>
      </c>
      <c r="K318" s="19" t="s">
        <v>32</v>
      </c>
      <c r="L318" s="19" t="s">
        <v>33</v>
      </c>
      <c r="M318" s="20"/>
    </row>
    <row r="319" ht="180" spans="1:13">
      <c r="A319" s="13">
        <v>316</v>
      </c>
      <c r="B319" s="14" t="s">
        <v>26</v>
      </c>
      <c r="C319" s="22" t="s">
        <v>724</v>
      </c>
      <c r="D319" s="16" t="s">
        <v>17</v>
      </c>
      <c r="E319" s="17" t="s">
        <v>18</v>
      </c>
      <c r="F319" s="15" t="s">
        <v>28</v>
      </c>
      <c r="G319" s="15" t="s">
        <v>53</v>
      </c>
      <c r="H319" s="15" t="s">
        <v>30</v>
      </c>
      <c r="I319" s="18" t="s">
        <v>22</v>
      </c>
      <c r="J319" s="23" t="s">
        <v>725</v>
      </c>
      <c r="K319" s="19" t="s">
        <v>32</v>
      </c>
      <c r="L319" s="19" t="s">
        <v>33</v>
      </c>
      <c r="M319" s="20"/>
    </row>
    <row r="320" ht="180" spans="1:13">
      <c r="A320" s="13">
        <v>317</v>
      </c>
      <c r="B320" s="14" t="s">
        <v>26</v>
      </c>
      <c r="C320" s="22" t="s">
        <v>726</v>
      </c>
      <c r="D320" s="16" t="s">
        <v>17</v>
      </c>
      <c r="E320" s="17" t="s">
        <v>18</v>
      </c>
      <c r="F320" s="15" t="s">
        <v>28</v>
      </c>
      <c r="G320" s="15" t="s">
        <v>53</v>
      </c>
      <c r="H320" s="15" t="s">
        <v>30</v>
      </c>
      <c r="I320" s="18" t="s">
        <v>22</v>
      </c>
      <c r="J320" s="23" t="s">
        <v>727</v>
      </c>
      <c r="K320" s="19" t="s">
        <v>32</v>
      </c>
      <c r="L320" s="19" t="s">
        <v>33</v>
      </c>
      <c r="M320" s="20"/>
    </row>
    <row r="321" ht="348" spans="1:13">
      <c r="A321" s="13">
        <v>318</v>
      </c>
      <c r="B321" s="14" t="s">
        <v>26</v>
      </c>
      <c r="C321" s="22" t="s">
        <v>728</v>
      </c>
      <c r="D321" s="16" t="s">
        <v>17</v>
      </c>
      <c r="E321" s="17" t="s">
        <v>18</v>
      </c>
      <c r="F321" s="15" t="s">
        <v>28</v>
      </c>
      <c r="G321" s="15" t="s">
        <v>53</v>
      </c>
      <c r="H321" s="15" t="s">
        <v>30</v>
      </c>
      <c r="I321" s="18" t="s">
        <v>22</v>
      </c>
      <c r="J321" s="23" t="s">
        <v>729</v>
      </c>
      <c r="K321" s="19" t="s">
        <v>32</v>
      </c>
      <c r="L321" s="19" t="s">
        <v>33</v>
      </c>
      <c r="M321" s="20"/>
    </row>
    <row r="322" ht="192" spans="1:13">
      <c r="A322" s="13">
        <v>319</v>
      </c>
      <c r="B322" s="14" t="s">
        <v>26</v>
      </c>
      <c r="C322" s="22" t="s">
        <v>730</v>
      </c>
      <c r="D322" s="16" t="s">
        <v>17</v>
      </c>
      <c r="E322" s="17" t="s">
        <v>18</v>
      </c>
      <c r="F322" s="15" t="s">
        <v>28</v>
      </c>
      <c r="G322" s="15" t="s">
        <v>53</v>
      </c>
      <c r="H322" s="15" t="s">
        <v>30</v>
      </c>
      <c r="I322" s="18" t="s">
        <v>22</v>
      </c>
      <c r="J322" s="23" t="s">
        <v>731</v>
      </c>
      <c r="K322" s="19" t="s">
        <v>32</v>
      </c>
      <c r="L322" s="19" t="s">
        <v>33</v>
      </c>
      <c r="M322" s="20"/>
    </row>
    <row r="323" ht="409.5" spans="1:13">
      <c r="A323" s="13">
        <v>320</v>
      </c>
      <c r="B323" s="14" t="s">
        <v>26</v>
      </c>
      <c r="C323" s="22" t="s">
        <v>732</v>
      </c>
      <c r="D323" s="16" t="s">
        <v>17</v>
      </c>
      <c r="E323" s="17" t="s">
        <v>18</v>
      </c>
      <c r="F323" s="15" t="s">
        <v>28</v>
      </c>
      <c r="G323" s="15" t="s">
        <v>53</v>
      </c>
      <c r="H323" s="15" t="s">
        <v>30</v>
      </c>
      <c r="I323" s="18" t="s">
        <v>22</v>
      </c>
      <c r="J323" s="23" t="s">
        <v>733</v>
      </c>
      <c r="K323" s="19" t="s">
        <v>32</v>
      </c>
      <c r="L323" s="19" t="s">
        <v>33</v>
      </c>
      <c r="M323" s="20"/>
    </row>
    <row r="324" ht="180" spans="1:13">
      <c r="A324" s="13">
        <v>321</v>
      </c>
      <c r="B324" s="14" t="s">
        <v>26</v>
      </c>
      <c r="C324" s="22" t="s">
        <v>734</v>
      </c>
      <c r="D324" s="16" t="s">
        <v>17</v>
      </c>
      <c r="E324" s="17" t="s">
        <v>18</v>
      </c>
      <c r="F324" s="15" t="s">
        <v>28</v>
      </c>
      <c r="G324" s="15" t="s">
        <v>53</v>
      </c>
      <c r="H324" s="15" t="s">
        <v>30</v>
      </c>
      <c r="I324" s="18" t="s">
        <v>22</v>
      </c>
      <c r="J324" s="23" t="s">
        <v>735</v>
      </c>
      <c r="K324" s="19" t="s">
        <v>32</v>
      </c>
      <c r="L324" s="19" t="s">
        <v>33</v>
      </c>
      <c r="M324" s="20"/>
    </row>
    <row r="325" ht="180" spans="1:13">
      <c r="A325" s="13">
        <v>322</v>
      </c>
      <c r="B325" s="14" t="s">
        <v>26</v>
      </c>
      <c r="C325" s="22" t="s">
        <v>736</v>
      </c>
      <c r="D325" s="16" t="s">
        <v>17</v>
      </c>
      <c r="E325" s="17" t="s">
        <v>18</v>
      </c>
      <c r="F325" s="15" t="s">
        <v>28</v>
      </c>
      <c r="G325" s="15" t="s">
        <v>53</v>
      </c>
      <c r="H325" s="15" t="s">
        <v>30</v>
      </c>
      <c r="I325" s="18" t="s">
        <v>22</v>
      </c>
      <c r="J325" s="23" t="s">
        <v>737</v>
      </c>
      <c r="K325" s="19" t="s">
        <v>32</v>
      </c>
      <c r="L325" s="19" t="s">
        <v>33</v>
      </c>
      <c r="M325" s="20"/>
    </row>
    <row r="326" ht="180" spans="1:13">
      <c r="A326" s="13">
        <v>323</v>
      </c>
      <c r="B326" s="14" t="s">
        <v>26</v>
      </c>
      <c r="C326" s="22" t="s">
        <v>738</v>
      </c>
      <c r="D326" s="16" t="s">
        <v>17</v>
      </c>
      <c r="E326" s="17" t="s">
        <v>18</v>
      </c>
      <c r="F326" s="15" t="s">
        <v>28</v>
      </c>
      <c r="G326" s="15" t="s">
        <v>53</v>
      </c>
      <c r="H326" s="15" t="s">
        <v>30</v>
      </c>
      <c r="I326" s="18" t="s">
        <v>22</v>
      </c>
      <c r="J326" s="23" t="s">
        <v>739</v>
      </c>
      <c r="K326" s="19" t="s">
        <v>32</v>
      </c>
      <c r="L326" s="19" t="s">
        <v>33</v>
      </c>
      <c r="M326" s="20"/>
    </row>
    <row r="327" ht="180" spans="1:13">
      <c r="A327" s="13">
        <v>324</v>
      </c>
      <c r="B327" s="14" t="s">
        <v>26</v>
      </c>
      <c r="C327" s="22" t="s">
        <v>740</v>
      </c>
      <c r="D327" s="16" t="s">
        <v>17</v>
      </c>
      <c r="E327" s="17" t="s">
        <v>18</v>
      </c>
      <c r="F327" s="15" t="s">
        <v>28</v>
      </c>
      <c r="G327" s="15" t="s">
        <v>53</v>
      </c>
      <c r="H327" s="15" t="s">
        <v>30</v>
      </c>
      <c r="I327" s="18" t="s">
        <v>22</v>
      </c>
      <c r="J327" s="23" t="s">
        <v>741</v>
      </c>
      <c r="K327" s="19" t="s">
        <v>32</v>
      </c>
      <c r="L327" s="19" t="s">
        <v>33</v>
      </c>
      <c r="M327" s="20"/>
    </row>
    <row r="328" ht="180" spans="1:13">
      <c r="A328" s="13">
        <v>325</v>
      </c>
      <c r="B328" s="14" t="s">
        <v>26</v>
      </c>
      <c r="C328" s="22" t="s">
        <v>742</v>
      </c>
      <c r="D328" s="16" t="s">
        <v>17</v>
      </c>
      <c r="E328" s="17" t="s">
        <v>18</v>
      </c>
      <c r="F328" s="15" t="s">
        <v>28</v>
      </c>
      <c r="G328" s="15" t="s">
        <v>53</v>
      </c>
      <c r="H328" s="15" t="s">
        <v>30</v>
      </c>
      <c r="I328" s="18" t="s">
        <v>22</v>
      </c>
      <c r="J328" s="23" t="s">
        <v>743</v>
      </c>
      <c r="K328" s="19" t="s">
        <v>32</v>
      </c>
      <c r="L328" s="19" t="s">
        <v>33</v>
      </c>
      <c r="M328" s="20"/>
    </row>
    <row r="329" ht="324" spans="1:13">
      <c r="A329" s="13">
        <v>326</v>
      </c>
      <c r="B329" s="14" t="s">
        <v>26</v>
      </c>
      <c r="C329" s="22" t="s">
        <v>744</v>
      </c>
      <c r="D329" s="16" t="s">
        <v>17</v>
      </c>
      <c r="E329" s="17" t="s">
        <v>18</v>
      </c>
      <c r="F329" s="15" t="s">
        <v>28</v>
      </c>
      <c r="G329" s="15" t="s">
        <v>53</v>
      </c>
      <c r="H329" s="15" t="s">
        <v>30</v>
      </c>
      <c r="I329" s="18" t="s">
        <v>22</v>
      </c>
      <c r="J329" s="23" t="s">
        <v>745</v>
      </c>
      <c r="K329" s="19" t="s">
        <v>32</v>
      </c>
      <c r="L329" s="19" t="s">
        <v>33</v>
      </c>
      <c r="M329" s="20"/>
    </row>
    <row r="330" ht="408" spans="1:13">
      <c r="A330" s="13">
        <v>327</v>
      </c>
      <c r="B330" s="14" t="s">
        <v>26</v>
      </c>
      <c r="C330" s="22" t="s">
        <v>746</v>
      </c>
      <c r="D330" s="16" t="s">
        <v>17</v>
      </c>
      <c r="E330" s="17" t="s">
        <v>18</v>
      </c>
      <c r="F330" s="15" t="s">
        <v>28</v>
      </c>
      <c r="G330" s="15" t="s">
        <v>53</v>
      </c>
      <c r="H330" s="15" t="s">
        <v>30</v>
      </c>
      <c r="I330" s="18" t="s">
        <v>22</v>
      </c>
      <c r="J330" s="23" t="s">
        <v>747</v>
      </c>
      <c r="K330" s="19" t="s">
        <v>32</v>
      </c>
      <c r="L330" s="19" t="s">
        <v>33</v>
      </c>
      <c r="M330" s="20"/>
    </row>
    <row r="331" ht="240" spans="1:13">
      <c r="A331" s="13">
        <v>328</v>
      </c>
      <c r="B331" s="14" t="s">
        <v>26</v>
      </c>
      <c r="C331" s="22" t="s">
        <v>748</v>
      </c>
      <c r="D331" s="16" t="s">
        <v>17</v>
      </c>
      <c r="E331" s="17" t="s">
        <v>18</v>
      </c>
      <c r="F331" s="15" t="s">
        <v>28</v>
      </c>
      <c r="G331" s="15" t="s">
        <v>53</v>
      </c>
      <c r="H331" s="15" t="s">
        <v>30</v>
      </c>
      <c r="I331" s="18" t="s">
        <v>22</v>
      </c>
      <c r="J331" s="23" t="s">
        <v>749</v>
      </c>
      <c r="K331" s="19" t="s">
        <v>32</v>
      </c>
      <c r="L331" s="19" t="s">
        <v>33</v>
      </c>
      <c r="M331" s="20"/>
    </row>
    <row r="332" ht="409.5" spans="1:13">
      <c r="A332" s="13">
        <v>329</v>
      </c>
      <c r="B332" s="14" t="s">
        <v>26</v>
      </c>
      <c r="C332" s="22" t="s">
        <v>750</v>
      </c>
      <c r="D332" s="16" t="s">
        <v>17</v>
      </c>
      <c r="E332" s="17" t="s">
        <v>18</v>
      </c>
      <c r="F332" s="15" t="s">
        <v>28</v>
      </c>
      <c r="G332" s="15" t="s">
        <v>53</v>
      </c>
      <c r="H332" s="15" t="s">
        <v>30</v>
      </c>
      <c r="I332" s="18" t="s">
        <v>22</v>
      </c>
      <c r="J332" s="23" t="s">
        <v>751</v>
      </c>
      <c r="K332" s="19" t="s">
        <v>32</v>
      </c>
      <c r="L332" s="19" t="s">
        <v>33</v>
      </c>
      <c r="M332" s="20"/>
    </row>
    <row r="333" ht="180" spans="1:13">
      <c r="A333" s="13">
        <v>330</v>
      </c>
      <c r="B333" s="14" t="s">
        <v>26</v>
      </c>
      <c r="C333" s="22" t="s">
        <v>752</v>
      </c>
      <c r="D333" s="16" t="s">
        <v>17</v>
      </c>
      <c r="E333" s="17" t="s">
        <v>18</v>
      </c>
      <c r="F333" s="15" t="s">
        <v>28</v>
      </c>
      <c r="G333" s="15" t="s">
        <v>53</v>
      </c>
      <c r="H333" s="15" t="s">
        <v>30</v>
      </c>
      <c r="I333" s="18" t="s">
        <v>22</v>
      </c>
      <c r="J333" s="23" t="s">
        <v>753</v>
      </c>
      <c r="K333" s="19" t="s">
        <v>32</v>
      </c>
      <c r="L333" s="19" t="s">
        <v>33</v>
      </c>
      <c r="M333" s="20"/>
    </row>
    <row r="334" ht="180" spans="1:13">
      <c r="A334" s="13">
        <v>331</v>
      </c>
      <c r="B334" s="14" t="s">
        <v>26</v>
      </c>
      <c r="C334" s="22" t="s">
        <v>754</v>
      </c>
      <c r="D334" s="16" t="s">
        <v>17</v>
      </c>
      <c r="E334" s="17" t="s">
        <v>18</v>
      </c>
      <c r="F334" s="15" t="s">
        <v>28</v>
      </c>
      <c r="G334" s="15" t="s">
        <v>53</v>
      </c>
      <c r="H334" s="15" t="s">
        <v>30</v>
      </c>
      <c r="I334" s="18" t="s">
        <v>22</v>
      </c>
      <c r="J334" s="23" t="s">
        <v>755</v>
      </c>
      <c r="K334" s="19" t="s">
        <v>32</v>
      </c>
      <c r="L334" s="19" t="s">
        <v>33</v>
      </c>
      <c r="M334" s="20"/>
    </row>
    <row r="335" ht="180" spans="1:13">
      <c r="A335" s="13">
        <v>332</v>
      </c>
      <c r="B335" s="14" t="s">
        <v>26</v>
      </c>
      <c r="C335" s="22" t="s">
        <v>756</v>
      </c>
      <c r="D335" s="16" t="s">
        <v>17</v>
      </c>
      <c r="E335" s="17" t="s">
        <v>18</v>
      </c>
      <c r="F335" s="15" t="s">
        <v>28</v>
      </c>
      <c r="G335" s="15" t="s">
        <v>53</v>
      </c>
      <c r="H335" s="15" t="s">
        <v>30</v>
      </c>
      <c r="I335" s="18" t="s">
        <v>22</v>
      </c>
      <c r="J335" s="23" t="s">
        <v>757</v>
      </c>
      <c r="K335" s="19" t="s">
        <v>32</v>
      </c>
      <c r="L335" s="19" t="s">
        <v>33</v>
      </c>
      <c r="M335" s="20"/>
    </row>
    <row r="336" ht="180" spans="1:13">
      <c r="A336" s="13">
        <v>333</v>
      </c>
      <c r="B336" s="14" t="s">
        <v>26</v>
      </c>
      <c r="C336" s="22" t="s">
        <v>758</v>
      </c>
      <c r="D336" s="16" t="s">
        <v>17</v>
      </c>
      <c r="E336" s="17" t="s">
        <v>18</v>
      </c>
      <c r="F336" s="15" t="s">
        <v>28</v>
      </c>
      <c r="G336" s="15" t="s">
        <v>53</v>
      </c>
      <c r="H336" s="15" t="s">
        <v>30</v>
      </c>
      <c r="I336" s="18" t="s">
        <v>22</v>
      </c>
      <c r="J336" s="23" t="s">
        <v>759</v>
      </c>
      <c r="K336" s="19" t="s">
        <v>32</v>
      </c>
      <c r="L336" s="19" t="s">
        <v>33</v>
      </c>
      <c r="M336" s="20"/>
    </row>
    <row r="337" ht="180" spans="1:13">
      <c r="A337" s="13">
        <v>334</v>
      </c>
      <c r="B337" s="14" t="s">
        <v>26</v>
      </c>
      <c r="C337" s="22" t="s">
        <v>760</v>
      </c>
      <c r="D337" s="16" t="s">
        <v>17</v>
      </c>
      <c r="E337" s="17" t="s">
        <v>18</v>
      </c>
      <c r="F337" s="15" t="s">
        <v>28</v>
      </c>
      <c r="G337" s="15" t="s">
        <v>53</v>
      </c>
      <c r="H337" s="15" t="s">
        <v>30</v>
      </c>
      <c r="I337" s="18" t="s">
        <v>22</v>
      </c>
      <c r="J337" s="23" t="s">
        <v>761</v>
      </c>
      <c r="K337" s="19" t="s">
        <v>32</v>
      </c>
      <c r="L337" s="19" t="s">
        <v>33</v>
      </c>
      <c r="M337" s="20"/>
    </row>
    <row r="338" ht="180" spans="1:13">
      <c r="A338" s="13">
        <v>335</v>
      </c>
      <c r="B338" s="14" t="s">
        <v>26</v>
      </c>
      <c r="C338" s="22" t="s">
        <v>762</v>
      </c>
      <c r="D338" s="16" t="s">
        <v>17</v>
      </c>
      <c r="E338" s="17" t="s">
        <v>18</v>
      </c>
      <c r="F338" s="15" t="s">
        <v>28</v>
      </c>
      <c r="G338" s="15" t="s">
        <v>53</v>
      </c>
      <c r="H338" s="15" t="s">
        <v>30</v>
      </c>
      <c r="I338" s="18" t="s">
        <v>22</v>
      </c>
      <c r="J338" s="23" t="s">
        <v>763</v>
      </c>
      <c r="K338" s="19" t="s">
        <v>32</v>
      </c>
      <c r="L338" s="19" t="s">
        <v>33</v>
      </c>
      <c r="M338" s="20"/>
    </row>
    <row r="339" ht="180" spans="1:13">
      <c r="A339" s="13">
        <v>336</v>
      </c>
      <c r="B339" s="14" t="s">
        <v>26</v>
      </c>
      <c r="C339" s="22" t="s">
        <v>764</v>
      </c>
      <c r="D339" s="16" t="s">
        <v>17</v>
      </c>
      <c r="E339" s="17" t="s">
        <v>18</v>
      </c>
      <c r="F339" s="15" t="s">
        <v>28</v>
      </c>
      <c r="G339" s="15" t="s">
        <v>53</v>
      </c>
      <c r="H339" s="15" t="s">
        <v>30</v>
      </c>
      <c r="I339" s="18" t="s">
        <v>22</v>
      </c>
      <c r="J339" s="23" t="s">
        <v>765</v>
      </c>
      <c r="K339" s="19" t="s">
        <v>32</v>
      </c>
      <c r="L339" s="19" t="s">
        <v>33</v>
      </c>
      <c r="M339" s="20"/>
    </row>
    <row r="340" ht="180" spans="1:13">
      <c r="A340" s="13">
        <v>337</v>
      </c>
      <c r="B340" s="14" t="s">
        <v>26</v>
      </c>
      <c r="C340" s="22" t="s">
        <v>766</v>
      </c>
      <c r="D340" s="16" t="s">
        <v>17</v>
      </c>
      <c r="E340" s="17" t="s">
        <v>18</v>
      </c>
      <c r="F340" s="15" t="s">
        <v>28</v>
      </c>
      <c r="G340" s="15" t="s">
        <v>53</v>
      </c>
      <c r="H340" s="15" t="s">
        <v>30</v>
      </c>
      <c r="I340" s="18" t="s">
        <v>22</v>
      </c>
      <c r="J340" s="23" t="s">
        <v>767</v>
      </c>
      <c r="K340" s="19" t="s">
        <v>32</v>
      </c>
      <c r="L340" s="19" t="s">
        <v>33</v>
      </c>
      <c r="M340" s="20"/>
    </row>
    <row r="341" ht="180" spans="1:13">
      <c r="A341" s="13">
        <v>338</v>
      </c>
      <c r="B341" s="14" t="s">
        <v>26</v>
      </c>
      <c r="C341" s="22" t="s">
        <v>768</v>
      </c>
      <c r="D341" s="16" t="s">
        <v>17</v>
      </c>
      <c r="E341" s="17" t="s">
        <v>18</v>
      </c>
      <c r="F341" s="15" t="s">
        <v>28</v>
      </c>
      <c r="G341" s="15" t="s">
        <v>53</v>
      </c>
      <c r="H341" s="15" t="s">
        <v>30</v>
      </c>
      <c r="I341" s="18" t="s">
        <v>22</v>
      </c>
      <c r="J341" s="23" t="s">
        <v>769</v>
      </c>
      <c r="K341" s="19" t="s">
        <v>32</v>
      </c>
      <c r="L341" s="19" t="s">
        <v>33</v>
      </c>
      <c r="M341" s="20"/>
    </row>
    <row r="342" ht="180" spans="1:13">
      <c r="A342" s="13">
        <v>339</v>
      </c>
      <c r="B342" s="14" t="s">
        <v>26</v>
      </c>
      <c r="C342" s="22" t="s">
        <v>770</v>
      </c>
      <c r="D342" s="16" t="s">
        <v>17</v>
      </c>
      <c r="E342" s="17" t="s">
        <v>18</v>
      </c>
      <c r="F342" s="15" t="s">
        <v>28</v>
      </c>
      <c r="G342" s="15" t="s">
        <v>53</v>
      </c>
      <c r="H342" s="15" t="s">
        <v>30</v>
      </c>
      <c r="I342" s="18" t="s">
        <v>22</v>
      </c>
      <c r="J342" s="23" t="s">
        <v>771</v>
      </c>
      <c r="K342" s="19" t="s">
        <v>32</v>
      </c>
      <c r="L342" s="19" t="s">
        <v>33</v>
      </c>
      <c r="M342" s="20"/>
    </row>
    <row r="343" ht="180" spans="1:13">
      <c r="A343" s="13">
        <v>340</v>
      </c>
      <c r="B343" s="14" t="s">
        <v>26</v>
      </c>
      <c r="C343" s="22" t="s">
        <v>772</v>
      </c>
      <c r="D343" s="16" t="s">
        <v>17</v>
      </c>
      <c r="E343" s="17" t="s">
        <v>18</v>
      </c>
      <c r="F343" s="15" t="s">
        <v>28</v>
      </c>
      <c r="G343" s="15" t="s">
        <v>53</v>
      </c>
      <c r="H343" s="15" t="s">
        <v>30</v>
      </c>
      <c r="I343" s="18" t="s">
        <v>22</v>
      </c>
      <c r="J343" s="23" t="s">
        <v>773</v>
      </c>
      <c r="K343" s="19" t="s">
        <v>32</v>
      </c>
      <c r="L343" s="19" t="s">
        <v>33</v>
      </c>
      <c r="M343" s="20"/>
    </row>
    <row r="344" ht="180" spans="1:13">
      <c r="A344" s="13">
        <v>341</v>
      </c>
      <c r="B344" s="14" t="s">
        <v>26</v>
      </c>
      <c r="C344" s="22" t="s">
        <v>774</v>
      </c>
      <c r="D344" s="16" t="s">
        <v>17</v>
      </c>
      <c r="E344" s="17" t="s">
        <v>18</v>
      </c>
      <c r="F344" s="15" t="s">
        <v>28</v>
      </c>
      <c r="G344" s="15" t="s">
        <v>53</v>
      </c>
      <c r="H344" s="15" t="s">
        <v>30</v>
      </c>
      <c r="I344" s="18" t="s">
        <v>22</v>
      </c>
      <c r="J344" s="23" t="s">
        <v>775</v>
      </c>
      <c r="K344" s="19" t="s">
        <v>32</v>
      </c>
      <c r="L344" s="19" t="s">
        <v>33</v>
      </c>
      <c r="M344" s="20"/>
    </row>
    <row r="345" ht="180" spans="1:13">
      <c r="A345" s="13">
        <v>342</v>
      </c>
      <c r="B345" s="14" t="s">
        <v>26</v>
      </c>
      <c r="C345" s="22" t="s">
        <v>776</v>
      </c>
      <c r="D345" s="16" t="s">
        <v>17</v>
      </c>
      <c r="E345" s="17" t="s">
        <v>18</v>
      </c>
      <c r="F345" s="15" t="s">
        <v>28</v>
      </c>
      <c r="G345" s="15" t="s">
        <v>53</v>
      </c>
      <c r="H345" s="15" t="s">
        <v>30</v>
      </c>
      <c r="I345" s="18" t="s">
        <v>22</v>
      </c>
      <c r="J345" s="23" t="s">
        <v>777</v>
      </c>
      <c r="K345" s="19" t="s">
        <v>32</v>
      </c>
      <c r="L345" s="19" t="s">
        <v>33</v>
      </c>
      <c r="M345" s="20"/>
    </row>
    <row r="346" ht="180" spans="1:13">
      <c r="A346" s="13">
        <v>343</v>
      </c>
      <c r="B346" s="14" t="s">
        <v>26</v>
      </c>
      <c r="C346" s="22" t="s">
        <v>778</v>
      </c>
      <c r="D346" s="16" t="s">
        <v>17</v>
      </c>
      <c r="E346" s="17" t="s">
        <v>18</v>
      </c>
      <c r="F346" s="15" t="s">
        <v>28</v>
      </c>
      <c r="G346" s="15" t="s">
        <v>53</v>
      </c>
      <c r="H346" s="15" t="s">
        <v>30</v>
      </c>
      <c r="I346" s="18" t="s">
        <v>22</v>
      </c>
      <c r="J346" s="23" t="s">
        <v>779</v>
      </c>
      <c r="K346" s="19" t="s">
        <v>32</v>
      </c>
      <c r="L346" s="19" t="s">
        <v>33</v>
      </c>
      <c r="M346" s="20"/>
    </row>
    <row r="347" ht="180" spans="1:13">
      <c r="A347" s="13">
        <v>344</v>
      </c>
      <c r="B347" s="14" t="s">
        <v>26</v>
      </c>
      <c r="C347" s="22" t="s">
        <v>780</v>
      </c>
      <c r="D347" s="16" t="s">
        <v>17</v>
      </c>
      <c r="E347" s="17" t="s">
        <v>18</v>
      </c>
      <c r="F347" s="15" t="s">
        <v>28</v>
      </c>
      <c r="G347" s="15" t="s">
        <v>53</v>
      </c>
      <c r="H347" s="15" t="s">
        <v>30</v>
      </c>
      <c r="I347" s="18" t="s">
        <v>22</v>
      </c>
      <c r="J347" s="23" t="s">
        <v>781</v>
      </c>
      <c r="K347" s="19" t="s">
        <v>32</v>
      </c>
      <c r="L347" s="19" t="s">
        <v>33</v>
      </c>
      <c r="M347" s="20"/>
    </row>
    <row r="348" ht="180" spans="1:13">
      <c r="A348" s="13">
        <v>345</v>
      </c>
      <c r="B348" s="14" t="s">
        <v>26</v>
      </c>
      <c r="C348" s="22" t="s">
        <v>782</v>
      </c>
      <c r="D348" s="16" t="s">
        <v>17</v>
      </c>
      <c r="E348" s="17" t="s">
        <v>18</v>
      </c>
      <c r="F348" s="15" t="s">
        <v>28</v>
      </c>
      <c r="G348" s="15" t="s">
        <v>53</v>
      </c>
      <c r="H348" s="15" t="s">
        <v>30</v>
      </c>
      <c r="I348" s="18" t="s">
        <v>22</v>
      </c>
      <c r="J348" s="23" t="s">
        <v>783</v>
      </c>
      <c r="K348" s="19" t="s">
        <v>32</v>
      </c>
      <c r="L348" s="19" t="s">
        <v>33</v>
      </c>
      <c r="M348" s="20"/>
    </row>
    <row r="349" ht="180" spans="1:13">
      <c r="A349" s="13">
        <v>346</v>
      </c>
      <c r="B349" s="14" t="s">
        <v>26</v>
      </c>
      <c r="C349" s="22" t="s">
        <v>784</v>
      </c>
      <c r="D349" s="16" t="s">
        <v>17</v>
      </c>
      <c r="E349" s="17" t="s">
        <v>18</v>
      </c>
      <c r="F349" s="15" t="s">
        <v>28</v>
      </c>
      <c r="G349" s="15" t="s">
        <v>53</v>
      </c>
      <c r="H349" s="15" t="s">
        <v>30</v>
      </c>
      <c r="I349" s="18" t="s">
        <v>22</v>
      </c>
      <c r="J349" s="23" t="s">
        <v>785</v>
      </c>
      <c r="K349" s="19" t="s">
        <v>32</v>
      </c>
      <c r="L349" s="19" t="s">
        <v>33</v>
      </c>
      <c r="M349" s="20"/>
    </row>
    <row r="350" ht="180" spans="1:13">
      <c r="A350" s="13">
        <v>347</v>
      </c>
      <c r="B350" s="14" t="s">
        <v>26</v>
      </c>
      <c r="C350" s="22" t="s">
        <v>786</v>
      </c>
      <c r="D350" s="16" t="s">
        <v>17</v>
      </c>
      <c r="E350" s="17" t="s">
        <v>18</v>
      </c>
      <c r="F350" s="15" t="s">
        <v>28</v>
      </c>
      <c r="G350" s="15" t="s">
        <v>53</v>
      </c>
      <c r="H350" s="15" t="s">
        <v>30</v>
      </c>
      <c r="I350" s="18" t="s">
        <v>22</v>
      </c>
      <c r="J350" s="23" t="s">
        <v>787</v>
      </c>
      <c r="K350" s="19" t="s">
        <v>32</v>
      </c>
      <c r="L350" s="19" t="s">
        <v>33</v>
      </c>
      <c r="M350" s="20"/>
    </row>
    <row r="351" ht="180" spans="1:13">
      <c r="A351" s="13">
        <v>348</v>
      </c>
      <c r="B351" s="14" t="s">
        <v>26</v>
      </c>
      <c r="C351" s="22" t="s">
        <v>788</v>
      </c>
      <c r="D351" s="16" t="s">
        <v>17</v>
      </c>
      <c r="E351" s="17" t="s">
        <v>18</v>
      </c>
      <c r="F351" s="15" t="s">
        <v>28</v>
      </c>
      <c r="G351" s="15" t="s">
        <v>53</v>
      </c>
      <c r="H351" s="15" t="s">
        <v>30</v>
      </c>
      <c r="I351" s="18" t="s">
        <v>22</v>
      </c>
      <c r="J351" s="23" t="s">
        <v>789</v>
      </c>
      <c r="K351" s="19" t="s">
        <v>32</v>
      </c>
      <c r="L351" s="19" t="s">
        <v>33</v>
      </c>
      <c r="M351" s="20"/>
    </row>
    <row r="352" ht="180" spans="1:13">
      <c r="A352" s="13">
        <v>349</v>
      </c>
      <c r="B352" s="14" t="s">
        <v>26</v>
      </c>
      <c r="C352" s="22" t="s">
        <v>790</v>
      </c>
      <c r="D352" s="16" t="s">
        <v>17</v>
      </c>
      <c r="E352" s="17" t="s">
        <v>18</v>
      </c>
      <c r="F352" s="15" t="s">
        <v>28</v>
      </c>
      <c r="G352" s="15" t="s">
        <v>53</v>
      </c>
      <c r="H352" s="15" t="s">
        <v>30</v>
      </c>
      <c r="I352" s="18" t="s">
        <v>22</v>
      </c>
      <c r="J352" s="23" t="s">
        <v>791</v>
      </c>
      <c r="K352" s="19" t="s">
        <v>32</v>
      </c>
      <c r="L352" s="19" t="s">
        <v>33</v>
      </c>
      <c r="M352" s="20"/>
    </row>
    <row r="353" ht="180" spans="1:13">
      <c r="A353" s="13">
        <v>350</v>
      </c>
      <c r="B353" s="14" t="s">
        <v>26</v>
      </c>
      <c r="C353" s="22" t="s">
        <v>792</v>
      </c>
      <c r="D353" s="16" t="s">
        <v>17</v>
      </c>
      <c r="E353" s="17" t="s">
        <v>18</v>
      </c>
      <c r="F353" s="15" t="s">
        <v>28</v>
      </c>
      <c r="G353" s="15" t="s">
        <v>53</v>
      </c>
      <c r="H353" s="15" t="s">
        <v>30</v>
      </c>
      <c r="I353" s="18" t="s">
        <v>22</v>
      </c>
      <c r="J353" s="23" t="s">
        <v>793</v>
      </c>
      <c r="K353" s="19" t="s">
        <v>32</v>
      </c>
      <c r="L353" s="19" t="s">
        <v>33</v>
      </c>
      <c r="M353" s="20"/>
    </row>
    <row r="354" ht="180" spans="1:13">
      <c r="A354" s="13">
        <v>351</v>
      </c>
      <c r="B354" s="14" t="s">
        <v>26</v>
      </c>
      <c r="C354" s="22" t="s">
        <v>794</v>
      </c>
      <c r="D354" s="16" t="s">
        <v>17</v>
      </c>
      <c r="E354" s="17" t="s">
        <v>18</v>
      </c>
      <c r="F354" s="15" t="s">
        <v>28</v>
      </c>
      <c r="G354" s="15" t="s">
        <v>53</v>
      </c>
      <c r="H354" s="15" t="s">
        <v>30</v>
      </c>
      <c r="I354" s="18" t="s">
        <v>22</v>
      </c>
      <c r="J354" s="23" t="s">
        <v>795</v>
      </c>
      <c r="K354" s="19" t="s">
        <v>32</v>
      </c>
      <c r="L354" s="19" t="s">
        <v>33</v>
      </c>
      <c r="M354" s="20"/>
    </row>
    <row r="355" ht="180" spans="1:13">
      <c r="A355" s="13">
        <v>352</v>
      </c>
      <c r="B355" s="14" t="s">
        <v>26</v>
      </c>
      <c r="C355" s="22" t="s">
        <v>796</v>
      </c>
      <c r="D355" s="16" t="s">
        <v>17</v>
      </c>
      <c r="E355" s="17" t="s">
        <v>18</v>
      </c>
      <c r="F355" s="15" t="s">
        <v>28</v>
      </c>
      <c r="G355" s="15" t="s">
        <v>53</v>
      </c>
      <c r="H355" s="15" t="s">
        <v>30</v>
      </c>
      <c r="I355" s="18" t="s">
        <v>22</v>
      </c>
      <c r="J355" s="23" t="s">
        <v>797</v>
      </c>
      <c r="K355" s="19" t="s">
        <v>32</v>
      </c>
      <c r="L355" s="19" t="s">
        <v>33</v>
      </c>
      <c r="M355" s="20"/>
    </row>
    <row r="356" ht="180" spans="1:13">
      <c r="A356" s="13">
        <v>353</v>
      </c>
      <c r="B356" s="14" t="s">
        <v>26</v>
      </c>
      <c r="C356" s="22" t="s">
        <v>798</v>
      </c>
      <c r="D356" s="16" t="s">
        <v>17</v>
      </c>
      <c r="E356" s="17" t="s">
        <v>18</v>
      </c>
      <c r="F356" s="15" t="s">
        <v>28</v>
      </c>
      <c r="G356" s="15" t="s">
        <v>53</v>
      </c>
      <c r="H356" s="15" t="s">
        <v>30</v>
      </c>
      <c r="I356" s="18" t="s">
        <v>22</v>
      </c>
      <c r="J356" s="23" t="s">
        <v>789</v>
      </c>
      <c r="K356" s="19" t="s">
        <v>32</v>
      </c>
      <c r="L356" s="19" t="s">
        <v>33</v>
      </c>
      <c r="M356" s="20"/>
    </row>
    <row r="357" ht="180" spans="1:13">
      <c r="A357" s="13">
        <v>354</v>
      </c>
      <c r="B357" s="14" t="s">
        <v>26</v>
      </c>
      <c r="C357" s="22" t="s">
        <v>799</v>
      </c>
      <c r="D357" s="16" t="s">
        <v>17</v>
      </c>
      <c r="E357" s="17" t="s">
        <v>18</v>
      </c>
      <c r="F357" s="15" t="s">
        <v>28</v>
      </c>
      <c r="G357" s="15" t="s">
        <v>53</v>
      </c>
      <c r="H357" s="15" t="s">
        <v>30</v>
      </c>
      <c r="I357" s="18" t="s">
        <v>22</v>
      </c>
      <c r="J357" s="23" t="s">
        <v>800</v>
      </c>
      <c r="K357" s="19" t="s">
        <v>32</v>
      </c>
      <c r="L357" s="19" t="s">
        <v>33</v>
      </c>
      <c r="M357" s="20"/>
    </row>
    <row r="358" ht="180" spans="1:13">
      <c r="A358" s="13">
        <v>355</v>
      </c>
      <c r="B358" s="14" t="s">
        <v>26</v>
      </c>
      <c r="C358" s="22" t="s">
        <v>801</v>
      </c>
      <c r="D358" s="16" t="s">
        <v>17</v>
      </c>
      <c r="E358" s="17" t="s">
        <v>18</v>
      </c>
      <c r="F358" s="15" t="s">
        <v>28</v>
      </c>
      <c r="G358" s="15" t="s">
        <v>53</v>
      </c>
      <c r="H358" s="15" t="s">
        <v>30</v>
      </c>
      <c r="I358" s="18" t="s">
        <v>22</v>
      </c>
      <c r="J358" s="23" t="s">
        <v>802</v>
      </c>
      <c r="K358" s="19" t="s">
        <v>32</v>
      </c>
      <c r="L358" s="19" t="s">
        <v>33</v>
      </c>
      <c r="M358" s="20"/>
    </row>
    <row r="359" ht="180" spans="1:13">
      <c r="A359" s="13">
        <v>356</v>
      </c>
      <c r="B359" s="14" t="s">
        <v>26</v>
      </c>
      <c r="C359" s="22" t="s">
        <v>803</v>
      </c>
      <c r="D359" s="16" t="s">
        <v>17</v>
      </c>
      <c r="E359" s="17" t="s">
        <v>18</v>
      </c>
      <c r="F359" s="15" t="s">
        <v>28</v>
      </c>
      <c r="G359" s="15" t="s">
        <v>53</v>
      </c>
      <c r="H359" s="15" t="s">
        <v>30</v>
      </c>
      <c r="I359" s="18" t="s">
        <v>22</v>
      </c>
      <c r="J359" s="23" t="s">
        <v>804</v>
      </c>
      <c r="K359" s="19" t="s">
        <v>32</v>
      </c>
      <c r="L359" s="19" t="s">
        <v>33</v>
      </c>
      <c r="M359" s="20"/>
    </row>
    <row r="360" ht="180" spans="1:13">
      <c r="A360" s="13">
        <v>357</v>
      </c>
      <c r="B360" s="14" t="s">
        <v>26</v>
      </c>
      <c r="C360" s="22" t="s">
        <v>805</v>
      </c>
      <c r="D360" s="16" t="s">
        <v>17</v>
      </c>
      <c r="E360" s="17" t="s">
        <v>18</v>
      </c>
      <c r="F360" s="15" t="s">
        <v>28</v>
      </c>
      <c r="G360" s="15" t="s">
        <v>53</v>
      </c>
      <c r="H360" s="15" t="s">
        <v>30</v>
      </c>
      <c r="I360" s="18" t="s">
        <v>22</v>
      </c>
      <c r="J360" s="23" t="s">
        <v>806</v>
      </c>
      <c r="K360" s="19" t="s">
        <v>32</v>
      </c>
      <c r="L360" s="19" t="s">
        <v>33</v>
      </c>
      <c r="M360" s="20"/>
    </row>
    <row r="361" ht="180" spans="1:13">
      <c r="A361" s="13">
        <v>358</v>
      </c>
      <c r="B361" s="14" t="s">
        <v>26</v>
      </c>
      <c r="C361" s="22" t="s">
        <v>807</v>
      </c>
      <c r="D361" s="16" t="s">
        <v>17</v>
      </c>
      <c r="E361" s="17" t="s">
        <v>18</v>
      </c>
      <c r="F361" s="15" t="s">
        <v>28</v>
      </c>
      <c r="G361" s="15" t="s">
        <v>53</v>
      </c>
      <c r="H361" s="15" t="s">
        <v>30</v>
      </c>
      <c r="I361" s="18" t="s">
        <v>22</v>
      </c>
      <c r="J361" s="23" t="s">
        <v>808</v>
      </c>
      <c r="K361" s="19" t="s">
        <v>32</v>
      </c>
      <c r="L361" s="19" t="s">
        <v>33</v>
      </c>
      <c r="M361" s="20"/>
    </row>
    <row r="362" ht="180" spans="1:13">
      <c r="A362" s="13">
        <v>359</v>
      </c>
      <c r="B362" s="14" t="s">
        <v>26</v>
      </c>
      <c r="C362" s="22" t="s">
        <v>809</v>
      </c>
      <c r="D362" s="16" t="s">
        <v>17</v>
      </c>
      <c r="E362" s="17" t="s">
        <v>18</v>
      </c>
      <c r="F362" s="15" t="s">
        <v>28</v>
      </c>
      <c r="G362" s="15" t="s">
        <v>53</v>
      </c>
      <c r="H362" s="15" t="s">
        <v>30</v>
      </c>
      <c r="I362" s="18" t="s">
        <v>22</v>
      </c>
      <c r="J362" s="23" t="s">
        <v>810</v>
      </c>
      <c r="K362" s="19" t="s">
        <v>32</v>
      </c>
      <c r="L362" s="19" t="s">
        <v>33</v>
      </c>
      <c r="M362" s="20"/>
    </row>
    <row r="363" ht="180" spans="1:13">
      <c r="A363" s="13">
        <v>360</v>
      </c>
      <c r="B363" s="14" t="s">
        <v>26</v>
      </c>
      <c r="C363" s="22" t="s">
        <v>811</v>
      </c>
      <c r="D363" s="16" t="s">
        <v>17</v>
      </c>
      <c r="E363" s="17" t="s">
        <v>18</v>
      </c>
      <c r="F363" s="15" t="s">
        <v>28</v>
      </c>
      <c r="G363" s="15" t="s">
        <v>53</v>
      </c>
      <c r="H363" s="15" t="s">
        <v>30</v>
      </c>
      <c r="I363" s="18" t="s">
        <v>22</v>
      </c>
      <c r="J363" s="23" t="s">
        <v>812</v>
      </c>
      <c r="K363" s="19" t="s">
        <v>32</v>
      </c>
      <c r="L363" s="19" t="s">
        <v>33</v>
      </c>
      <c r="M363" s="20"/>
    </row>
    <row r="364" ht="180" spans="1:13">
      <c r="A364" s="13">
        <v>361</v>
      </c>
      <c r="B364" s="14" t="s">
        <v>26</v>
      </c>
      <c r="C364" s="22" t="s">
        <v>813</v>
      </c>
      <c r="D364" s="16" t="s">
        <v>17</v>
      </c>
      <c r="E364" s="17" t="s">
        <v>18</v>
      </c>
      <c r="F364" s="15" t="s">
        <v>28</v>
      </c>
      <c r="G364" s="15" t="s">
        <v>53</v>
      </c>
      <c r="H364" s="15" t="s">
        <v>30</v>
      </c>
      <c r="I364" s="18" t="s">
        <v>22</v>
      </c>
      <c r="J364" s="23" t="s">
        <v>814</v>
      </c>
      <c r="K364" s="19" t="s">
        <v>32</v>
      </c>
      <c r="L364" s="19" t="s">
        <v>33</v>
      </c>
      <c r="M364" s="20"/>
    </row>
    <row r="365" ht="180" spans="1:13">
      <c r="A365" s="13">
        <v>362</v>
      </c>
      <c r="B365" s="14" t="s">
        <v>26</v>
      </c>
      <c r="C365" s="22" t="s">
        <v>815</v>
      </c>
      <c r="D365" s="16" t="s">
        <v>17</v>
      </c>
      <c r="E365" s="17" t="s">
        <v>18</v>
      </c>
      <c r="F365" s="15" t="s">
        <v>28</v>
      </c>
      <c r="G365" s="15" t="s">
        <v>53</v>
      </c>
      <c r="H365" s="15" t="s">
        <v>30</v>
      </c>
      <c r="I365" s="18" t="s">
        <v>22</v>
      </c>
      <c r="J365" s="23" t="s">
        <v>816</v>
      </c>
      <c r="K365" s="19" t="s">
        <v>32</v>
      </c>
      <c r="L365" s="19" t="s">
        <v>33</v>
      </c>
      <c r="M365" s="20"/>
    </row>
    <row r="366" ht="180" spans="1:13">
      <c r="A366" s="13">
        <v>363</v>
      </c>
      <c r="B366" s="14" t="s">
        <v>26</v>
      </c>
      <c r="C366" s="22" t="s">
        <v>817</v>
      </c>
      <c r="D366" s="16" t="s">
        <v>17</v>
      </c>
      <c r="E366" s="17" t="s">
        <v>18</v>
      </c>
      <c r="F366" s="15" t="s">
        <v>28</v>
      </c>
      <c r="G366" s="15" t="s">
        <v>53</v>
      </c>
      <c r="H366" s="15" t="s">
        <v>30</v>
      </c>
      <c r="I366" s="18" t="s">
        <v>22</v>
      </c>
      <c r="J366" s="23" t="s">
        <v>818</v>
      </c>
      <c r="K366" s="19" t="s">
        <v>32</v>
      </c>
      <c r="L366" s="19" t="s">
        <v>33</v>
      </c>
      <c r="M366" s="20"/>
    </row>
    <row r="367" ht="180" spans="1:13">
      <c r="A367" s="13">
        <v>364</v>
      </c>
      <c r="B367" s="14" t="s">
        <v>26</v>
      </c>
      <c r="C367" s="22" t="s">
        <v>819</v>
      </c>
      <c r="D367" s="16" t="s">
        <v>17</v>
      </c>
      <c r="E367" s="17" t="s">
        <v>18</v>
      </c>
      <c r="F367" s="15" t="s">
        <v>28</v>
      </c>
      <c r="G367" s="15" t="s">
        <v>53</v>
      </c>
      <c r="H367" s="15" t="s">
        <v>30</v>
      </c>
      <c r="I367" s="18" t="s">
        <v>22</v>
      </c>
      <c r="J367" s="23" t="s">
        <v>820</v>
      </c>
      <c r="K367" s="19" t="s">
        <v>32</v>
      </c>
      <c r="L367" s="19" t="s">
        <v>33</v>
      </c>
      <c r="M367" s="20"/>
    </row>
    <row r="368" ht="180" spans="1:13">
      <c r="A368" s="13">
        <v>365</v>
      </c>
      <c r="B368" s="14" t="s">
        <v>26</v>
      </c>
      <c r="C368" s="22" t="s">
        <v>821</v>
      </c>
      <c r="D368" s="16" t="s">
        <v>17</v>
      </c>
      <c r="E368" s="17" t="s">
        <v>18</v>
      </c>
      <c r="F368" s="15" t="s">
        <v>28</v>
      </c>
      <c r="G368" s="15" t="s">
        <v>53</v>
      </c>
      <c r="H368" s="15" t="s">
        <v>30</v>
      </c>
      <c r="I368" s="18" t="s">
        <v>22</v>
      </c>
      <c r="J368" s="23" t="s">
        <v>822</v>
      </c>
      <c r="K368" s="19" t="s">
        <v>32</v>
      </c>
      <c r="L368" s="19" t="s">
        <v>33</v>
      </c>
      <c r="M368" s="20"/>
    </row>
    <row r="369" ht="180" spans="1:13">
      <c r="A369" s="13">
        <v>366</v>
      </c>
      <c r="B369" s="14" t="s">
        <v>26</v>
      </c>
      <c r="C369" s="22" t="s">
        <v>823</v>
      </c>
      <c r="D369" s="16" t="s">
        <v>17</v>
      </c>
      <c r="E369" s="17" t="s">
        <v>18</v>
      </c>
      <c r="F369" s="15" t="s">
        <v>28</v>
      </c>
      <c r="G369" s="15" t="s">
        <v>53</v>
      </c>
      <c r="H369" s="15" t="s">
        <v>30</v>
      </c>
      <c r="I369" s="18" t="s">
        <v>22</v>
      </c>
      <c r="J369" s="23" t="s">
        <v>824</v>
      </c>
      <c r="K369" s="19" t="s">
        <v>32</v>
      </c>
      <c r="L369" s="19" t="s">
        <v>33</v>
      </c>
      <c r="M369" s="20"/>
    </row>
    <row r="370" ht="180" spans="1:13">
      <c r="A370" s="13">
        <v>367</v>
      </c>
      <c r="B370" s="14" t="s">
        <v>26</v>
      </c>
      <c r="C370" s="22" t="s">
        <v>825</v>
      </c>
      <c r="D370" s="16" t="s">
        <v>17</v>
      </c>
      <c r="E370" s="17" t="s">
        <v>18</v>
      </c>
      <c r="F370" s="15" t="s">
        <v>28</v>
      </c>
      <c r="G370" s="15" t="s">
        <v>53</v>
      </c>
      <c r="H370" s="15" t="s">
        <v>30</v>
      </c>
      <c r="I370" s="18" t="s">
        <v>22</v>
      </c>
      <c r="J370" s="23" t="s">
        <v>826</v>
      </c>
      <c r="K370" s="19" t="s">
        <v>32</v>
      </c>
      <c r="L370" s="19" t="s">
        <v>33</v>
      </c>
      <c r="M370" s="20"/>
    </row>
    <row r="371" ht="180" spans="1:13">
      <c r="A371" s="13">
        <v>368</v>
      </c>
      <c r="B371" s="14" t="s">
        <v>26</v>
      </c>
      <c r="C371" s="22" t="s">
        <v>827</v>
      </c>
      <c r="D371" s="16" t="s">
        <v>17</v>
      </c>
      <c r="E371" s="17" t="s">
        <v>18</v>
      </c>
      <c r="F371" s="15" t="s">
        <v>28</v>
      </c>
      <c r="G371" s="15" t="s">
        <v>53</v>
      </c>
      <c r="H371" s="15" t="s">
        <v>30</v>
      </c>
      <c r="I371" s="18" t="s">
        <v>22</v>
      </c>
      <c r="J371" s="23" t="s">
        <v>828</v>
      </c>
      <c r="K371" s="19" t="s">
        <v>32</v>
      </c>
      <c r="L371" s="19" t="s">
        <v>33</v>
      </c>
      <c r="M371" s="20"/>
    </row>
    <row r="372" ht="180" spans="1:13">
      <c r="A372" s="13">
        <v>369</v>
      </c>
      <c r="B372" s="14" t="s">
        <v>26</v>
      </c>
      <c r="C372" s="22" t="s">
        <v>829</v>
      </c>
      <c r="D372" s="16" t="s">
        <v>17</v>
      </c>
      <c r="E372" s="17" t="s">
        <v>18</v>
      </c>
      <c r="F372" s="15" t="s">
        <v>28</v>
      </c>
      <c r="G372" s="15" t="s">
        <v>53</v>
      </c>
      <c r="H372" s="15" t="s">
        <v>30</v>
      </c>
      <c r="I372" s="18" t="s">
        <v>22</v>
      </c>
      <c r="J372" s="23" t="s">
        <v>830</v>
      </c>
      <c r="K372" s="19" t="s">
        <v>32</v>
      </c>
      <c r="L372" s="19" t="s">
        <v>33</v>
      </c>
      <c r="M372" s="20"/>
    </row>
    <row r="373" ht="180" spans="1:13">
      <c r="A373" s="13">
        <v>370</v>
      </c>
      <c r="B373" s="14" t="s">
        <v>26</v>
      </c>
      <c r="C373" s="22" t="s">
        <v>831</v>
      </c>
      <c r="D373" s="16" t="s">
        <v>17</v>
      </c>
      <c r="E373" s="17" t="s">
        <v>18</v>
      </c>
      <c r="F373" s="15" t="s">
        <v>28</v>
      </c>
      <c r="G373" s="15" t="s">
        <v>53</v>
      </c>
      <c r="H373" s="15" t="s">
        <v>30</v>
      </c>
      <c r="I373" s="18" t="s">
        <v>22</v>
      </c>
      <c r="J373" s="23" t="s">
        <v>832</v>
      </c>
      <c r="K373" s="19" t="s">
        <v>32</v>
      </c>
      <c r="L373" s="19" t="s">
        <v>33</v>
      </c>
      <c r="M373" s="20"/>
    </row>
    <row r="374" ht="180" spans="1:13">
      <c r="A374" s="13">
        <v>371</v>
      </c>
      <c r="B374" s="14" t="s">
        <v>26</v>
      </c>
      <c r="C374" s="22" t="s">
        <v>833</v>
      </c>
      <c r="D374" s="16" t="s">
        <v>17</v>
      </c>
      <c r="E374" s="17" t="s">
        <v>18</v>
      </c>
      <c r="F374" s="15" t="s">
        <v>28</v>
      </c>
      <c r="G374" s="15" t="s">
        <v>53</v>
      </c>
      <c r="H374" s="15" t="s">
        <v>30</v>
      </c>
      <c r="I374" s="18" t="s">
        <v>22</v>
      </c>
      <c r="J374" s="23" t="s">
        <v>834</v>
      </c>
      <c r="K374" s="19" t="s">
        <v>32</v>
      </c>
      <c r="L374" s="19" t="s">
        <v>33</v>
      </c>
      <c r="M374" s="20"/>
    </row>
    <row r="375" ht="180" spans="1:13">
      <c r="A375" s="13">
        <v>372</v>
      </c>
      <c r="B375" s="14" t="s">
        <v>26</v>
      </c>
      <c r="C375" s="22" t="s">
        <v>835</v>
      </c>
      <c r="D375" s="16" t="s">
        <v>17</v>
      </c>
      <c r="E375" s="17" t="s">
        <v>18</v>
      </c>
      <c r="F375" s="15" t="s">
        <v>28</v>
      </c>
      <c r="G375" s="15" t="s">
        <v>53</v>
      </c>
      <c r="H375" s="15" t="s">
        <v>30</v>
      </c>
      <c r="I375" s="18" t="s">
        <v>22</v>
      </c>
      <c r="J375" s="23" t="s">
        <v>836</v>
      </c>
      <c r="K375" s="19" t="s">
        <v>32</v>
      </c>
      <c r="L375" s="19" t="s">
        <v>33</v>
      </c>
      <c r="M375" s="20"/>
    </row>
    <row r="376" ht="180" spans="1:13">
      <c r="A376" s="13">
        <v>373</v>
      </c>
      <c r="B376" s="14" t="s">
        <v>26</v>
      </c>
      <c r="C376" s="22" t="s">
        <v>837</v>
      </c>
      <c r="D376" s="16" t="s">
        <v>17</v>
      </c>
      <c r="E376" s="17" t="s">
        <v>18</v>
      </c>
      <c r="F376" s="15" t="s">
        <v>28</v>
      </c>
      <c r="G376" s="15" t="s">
        <v>53</v>
      </c>
      <c r="H376" s="15" t="s">
        <v>30</v>
      </c>
      <c r="I376" s="18" t="s">
        <v>22</v>
      </c>
      <c r="J376" s="23" t="s">
        <v>838</v>
      </c>
      <c r="K376" s="19" t="s">
        <v>32</v>
      </c>
      <c r="L376" s="19" t="s">
        <v>33</v>
      </c>
      <c r="M376" s="20"/>
    </row>
    <row r="377" ht="180" spans="1:13">
      <c r="A377" s="13">
        <v>374</v>
      </c>
      <c r="B377" s="14" t="s">
        <v>26</v>
      </c>
      <c r="C377" s="22" t="s">
        <v>839</v>
      </c>
      <c r="D377" s="16" t="s">
        <v>17</v>
      </c>
      <c r="E377" s="17" t="s">
        <v>18</v>
      </c>
      <c r="F377" s="15" t="s">
        <v>28</v>
      </c>
      <c r="G377" s="15" t="s">
        <v>53</v>
      </c>
      <c r="H377" s="15" t="s">
        <v>30</v>
      </c>
      <c r="I377" s="18" t="s">
        <v>22</v>
      </c>
      <c r="J377" s="23" t="s">
        <v>840</v>
      </c>
      <c r="K377" s="19" t="s">
        <v>32</v>
      </c>
      <c r="L377" s="19" t="s">
        <v>33</v>
      </c>
      <c r="M377" s="20"/>
    </row>
    <row r="378" ht="180" spans="1:13">
      <c r="A378" s="13">
        <v>375</v>
      </c>
      <c r="B378" s="14" t="s">
        <v>26</v>
      </c>
      <c r="C378" s="22" t="s">
        <v>841</v>
      </c>
      <c r="D378" s="16" t="s">
        <v>17</v>
      </c>
      <c r="E378" s="17" t="s">
        <v>18</v>
      </c>
      <c r="F378" s="15" t="s">
        <v>28</v>
      </c>
      <c r="G378" s="15" t="s">
        <v>53</v>
      </c>
      <c r="H378" s="15" t="s">
        <v>30</v>
      </c>
      <c r="I378" s="18" t="s">
        <v>22</v>
      </c>
      <c r="J378" s="23" t="s">
        <v>842</v>
      </c>
      <c r="K378" s="19" t="s">
        <v>32</v>
      </c>
      <c r="L378" s="19" t="s">
        <v>33</v>
      </c>
      <c r="M378" s="20"/>
    </row>
    <row r="379" ht="180" spans="1:13">
      <c r="A379" s="13">
        <v>376</v>
      </c>
      <c r="B379" s="14" t="s">
        <v>26</v>
      </c>
      <c r="C379" s="22" t="s">
        <v>843</v>
      </c>
      <c r="D379" s="16" t="s">
        <v>17</v>
      </c>
      <c r="E379" s="17" t="s">
        <v>18</v>
      </c>
      <c r="F379" s="15" t="s">
        <v>28</v>
      </c>
      <c r="G379" s="15" t="s">
        <v>53</v>
      </c>
      <c r="H379" s="15" t="s">
        <v>30</v>
      </c>
      <c r="I379" s="18" t="s">
        <v>22</v>
      </c>
      <c r="J379" s="23" t="s">
        <v>844</v>
      </c>
      <c r="K379" s="19" t="s">
        <v>32</v>
      </c>
      <c r="L379" s="19" t="s">
        <v>33</v>
      </c>
      <c r="M379" s="20"/>
    </row>
    <row r="380" ht="180" spans="1:13">
      <c r="A380" s="13">
        <v>377</v>
      </c>
      <c r="B380" s="14" t="s">
        <v>26</v>
      </c>
      <c r="C380" s="22" t="s">
        <v>845</v>
      </c>
      <c r="D380" s="16" t="s">
        <v>17</v>
      </c>
      <c r="E380" s="17" t="s">
        <v>18</v>
      </c>
      <c r="F380" s="15" t="s">
        <v>28</v>
      </c>
      <c r="G380" s="15" t="s">
        <v>53</v>
      </c>
      <c r="H380" s="15" t="s">
        <v>30</v>
      </c>
      <c r="I380" s="18" t="s">
        <v>22</v>
      </c>
      <c r="J380" s="23" t="s">
        <v>846</v>
      </c>
      <c r="K380" s="19" t="s">
        <v>32</v>
      </c>
      <c r="L380" s="19" t="s">
        <v>33</v>
      </c>
      <c r="M380" s="20"/>
    </row>
    <row r="381" ht="180" spans="1:13">
      <c r="A381" s="13">
        <v>378</v>
      </c>
      <c r="B381" s="14" t="s">
        <v>26</v>
      </c>
      <c r="C381" s="22" t="s">
        <v>847</v>
      </c>
      <c r="D381" s="16" t="s">
        <v>17</v>
      </c>
      <c r="E381" s="17" t="s">
        <v>18</v>
      </c>
      <c r="F381" s="15" t="s">
        <v>28</v>
      </c>
      <c r="G381" s="15" t="s">
        <v>53</v>
      </c>
      <c r="H381" s="15" t="s">
        <v>30</v>
      </c>
      <c r="I381" s="18" t="s">
        <v>22</v>
      </c>
      <c r="J381" s="23" t="s">
        <v>848</v>
      </c>
      <c r="K381" s="19" t="s">
        <v>32</v>
      </c>
      <c r="L381" s="19" t="s">
        <v>33</v>
      </c>
      <c r="M381" s="20"/>
    </row>
    <row r="382" ht="180" spans="1:13">
      <c r="A382" s="13">
        <v>379</v>
      </c>
      <c r="B382" s="14" t="s">
        <v>26</v>
      </c>
      <c r="C382" s="22" t="s">
        <v>849</v>
      </c>
      <c r="D382" s="16" t="s">
        <v>17</v>
      </c>
      <c r="E382" s="17" t="s">
        <v>18</v>
      </c>
      <c r="F382" s="15" t="s">
        <v>28</v>
      </c>
      <c r="G382" s="15" t="s">
        <v>53</v>
      </c>
      <c r="H382" s="15" t="s">
        <v>30</v>
      </c>
      <c r="I382" s="18" t="s">
        <v>22</v>
      </c>
      <c r="J382" s="23" t="s">
        <v>850</v>
      </c>
      <c r="K382" s="19" t="s">
        <v>32</v>
      </c>
      <c r="L382" s="19" t="s">
        <v>33</v>
      </c>
      <c r="M382" s="20"/>
    </row>
    <row r="383" ht="264" spans="1:13">
      <c r="A383" s="13">
        <v>380</v>
      </c>
      <c r="B383" s="14" t="s">
        <v>26</v>
      </c>
      <c r="C383" s="22" t="s">
        <v>851</v>
      </c>
      <c r="D383" s="16" t="s">
        <v>17</v>
      </c>
      <c r="E383" s="17" t="s">
        <v>18</v>
      </c>
      <c r="F383" s="15" t="s">
        <v>28</v>
      </c>
      <c r="G383" s="15" t="s">
        <v>53</v>
      </c>
      <c r="H383" s="15" t="s">
        <v>30</v>
      </c>
      <c r="I383" s="18" t="s">
        <v>22</v>
      </c>
      <c r="J383" s="23" t="s">
        <v>852</v>
      </c>
      <c r="K383" s="19" t="s">
        <v>32</v>
      </c>
      <c r="L383" s="19" t="s">
        <v>33</v>
      </c>
      <c r="M383" s="20"/>
    </row>
    <row r="384" ht="180" spans="1:13">
      <c r="A384" s="13">
        <v>381</v>
      </c>
      <c r="B384" s="14" t="s">
        <v>26</v>
      </c>
      <c r="C384" s="22" t="s">
        <v>853</v>
      </c>
      <c r="D384" s="16" t="s">
        <v>17</v>
      </c>
      <c r="E384" s="17" t="s">
        <v>18</v>
      </c>
      <c r="F384" s="15" t="s">
        <v>28</v>
      </c>
      <c r="G384" s="15" t="s">
        <v>53</v>
      </c>
      <c r="H384" s="15" t="s">
        <v>30</v>
      </c>
      <c r="I384" s="18" t="s">
        <v>22</v>
      </c>
      <c r="J384" s="23" t="s">
        <v>854</v>
      </c>
      <c r="K384" s="19" t="s">
        <v>32</v>
      </c>
      <c r="L384" s="19" t="s">
        <v>33</v>
      </c>
      <c r="M384" s="20"/>
    </row>
    <row r="385" ht="180" spans="1:13">
      <c r="A385" s="13">
        <v>382</v>
      </c>
      <c r="B385" s="14" t="s">
        <v>26</v>
      </c>
      <c r="C385" s="22" t="s">
        <v>855</v>
      </c>
      <c r="D385" s="16" t="s">
        <v>17</v>
      </c>
      <c r="E385" s="17" t="s">
        <v>18</v>
      </c>
      <c r="F385" s="15" t="s">
        <v>28</v>
      </c>
      <c r="G385" s="15" t="s">
        <v>53</v>
      </c>
      <c r="H385" s="15" t="s">
        <v>30</v>
      </c>
      <c r="I385" s="18" t="s">
        <v>22</v>
      </c>
      <c r="J385" s="23" t="s">
        <v>856</v>
      </c>
      <c r="K385" s="19" t="s">
        <v>32</v>
      </c>
      <c r="L385" s="19" t="s">
        <v>33</v>
      </c>
      <c r="M385" s="20"/>
    </row>
    <row r="386" ht="180" spans="1:13">
      <c r="A386" s="13">
        <v>383</v>
      </c>
      <c r="B386" s="14" t="s">
        <v>26</v>
      </c>
      <c r="C386" s="22" t="s">
        <v>857</v>
      </c>
      <c r="D386" s="16" t="s">
        <v>17</v>
      </c>
      <c r="E386" s="17" t="s">
        <v>18</v>
      </c>
      <c r="F386" s="15" t="s">
        <v>28</v>
      </c>
      <c r="G386" s="15" t="s">
        <v>53</v>
      </c>
      <c r="H386" s="15" t="s">
        <v>30</v>
      </c>
      <c r="I386" s="18" t="s">
        <v>22</v>
      </c>
      <c r="J386" s="23" t="s">
        <v>858</v>
      </c>
      <c r="K386" s="19" t="s">
        <v>32</v>
      </c>
      <c r="L386" s="19" t="s">
        <v>33</v>
      </c>
      <c r="M386" s="20"/>
    </row>
    <row r="387" ht="180" spans="1:13">
      <c r="A387" s="13">
        <v>384</v>
      </c>
      <c r="B387" s="14" t="s">
        <v>26</v>
      </c>
      <c r="C387" s="22" t="s">
        <v>859</v>
      </c>
      <c r="D387" s="16" t="s">
        <v>17</v>
      </c>
      <c r="E387" s="17" t="s">
        <v>18</v>
      </c>
      <c r="F387" s="15" t="s">
        <v>28</v>
      </c>
      <c r="G387" s="15" t="s">
        <v>53</v>
      </c>
      <c r="H387" s="15" t="s">
        <v>30</v>
      </c>
      <c r="I387" s="18" t="s">
        <v>22</v>
      </c>
      <c r="J387" s="23" t="s">
        <v>860</v>
      </c>
      <c r="K387" s="19" t="s">
        <v>32</v>
      </c>
      <c r="L387" s="19" t="s">
        <v>33</v>
      </c>
      <c r="M387" s="20"/>
    </row>
    <row r="388" ht="216" spans="1:13">
      <c r="A388" s="13">
        <v>385</v>
      </c>
      <c r="B388" s="14" t="s">
        <v>26</v>
      </c>
      <c r="C388" s="22" t="s">
        <v>861</v>
      </c>
      <c r="D388" s="16" t="s">
        <v>17</v>
      </c>
      <c r="E388" s="17" t="s">
        <v>18</v>
      </c>
      <c r="F388" s="15" t="s">
        <v>28</v>
      </c>
      <c r="G388" s="15" t="s">
        <v>53</v>
      </c>
      <c r="H388" s="15" t="s">
        <v>30</v>
      </c>
      <c r="I388" s="18" t="s">
        <v>22</v>
      </c>
      <c r="J388" s="23" t="s">
        <v>862</v>
      </c>
      <c r="K388" s="19" t="s">
        <v>32</v>
      </c>
      <c r="L388" s="19" t="s">
        <v>33</v>
      </c>
      <c r="M388" s="20"/>
    </row>
    <row r="389" ht="409.5" spans="1:13">
      <c r="A389" s="13">
        <v>386</v>
      </c>
      <c r="B389" s="14" t="s">
        <v>26</v>
      </c>
      <c r="C389" s="22" t="s">
        <v>863</v>
      </c>
      <c r="D389" s="16" t="s">
        <v>17</v>
      </c>
      <c r="E389" s="17" t="s">
        <v>18</v>
      </c>
      <c r="F389" s="15" t="s">
        <v>28</v>
      </c>
      <c r="G389" s="15" t="s">
        <v>53</v>
      </c>
      <c r="H389" s="15" t="s">
        <v>30</v>
      </c>
      <c r="I389" s="18" t="s">
        <v>22</v>
      </c>
      <c r="J389" s="23" t="s">
        <v>864</v>
      </c>
      <c r="K389" s="19" t="s">
        <v>32</v>
      </c>
      <c r="L389" s="19" t="s">
        <v>33</v>
      </c>
      <c r="M389" s="20"/>
    </row>
    <row r="390" ht="180" spans="1:13">
      <c r="A390" s="13">
        <v>387</v>
      </c>
      <c r="B390" s="14" t="s">
        <v>26</v>
      </c>
      <c r="C390" s="22" t="s">
        <v>865</v>
      </c>
      <c r="D390" s="16" t="s">
        <v>17</v>
      </c>
      <c r="E390" s="17" t="s">
        <v>18</v>
      </c>
      <c r="F390" s="15" t="s">
        <v>28</v>
      </c>
      <c r="G390" s="15" t="s">
        <v>53</v>
      </c>
      <c r="H390" s="15" t="s">
        <v>30</v>
      </c>
      <c r="I390" s="18" t="s">
        <v>22</v>
      </c>
      <c r="J390" s="23" t="s">
        <v>866</v>
      </c>
      <c r="K390" s="19" t="s">
        <v>32</v>
      </c>
      <c r="L390" s="19" t="s">
        <v>33</v>
      </c>
      <c r="M390" s="20"/>
    </row>
    <row r="391" ht="180" spans="1:13">
      <c r="A391" s="13">
        <v>388</v>
      </c>
      <c r="B391" s="14" t="s">
        <v>26</v>
      </c>
      <c r="C391" s="23" t="s">
        <v>867</v>
      </c>
      <c r="D391" s="16" t="s">
        <v>17</v>
      </c>
      <c r="E391" s="17" t="s">
        <v>18</v>
      </c>
      <c r="F391" s="15" t="s">
        <v>28</v>
      </c>
      <c r="G391" s="15" t="s">
        <v>53</v>
      </c>
      <c r="H391" s="15" t="s">
        <v>30</v>
      </c>
      <c r="I391" s="18" t="s">
        <v>22</v>
      </c>
      <c r="J391" s="23" t="s">
        <v>868</v>
      </c>
      <c r="K391" s="19" t="s">
        <v>32</v>
      </c>
      <c r="L391" s="19" t="s">
        <v>33</v>
      </c>
      <c r="M391" s="20"/>
    </row>
    <row r="392" ht="228" spans="1:13">
      <c r="A392" s="13">
        <v>389</v>
      </c>
      <c r="B392" s="14" t="s">
        <v>26</v>
      </c>
      <c r="C392" s="23" t="s">
        <v>869</v>
      </c>
      <c r="D392" s="16" t="s">
        <v>17</v>
      </c>
      <c r="E392" s="17" t="s">
        <v>18</v>
      </c>
      <c r="F392" s="15" t="s">
        <v>28</v>
      </c>
      <c r="G392" s="15" t="s">
        <v>53</v>
      </c>
      <c r="H392" s="15" t="s">
        <v>30</v>
      </c>
      <c r="I392" s="18" t="s">
        <v>22</v>
      </c>
      <c r="J392" s="23" t="s">
        <v>870</v>
      </c>
      <c r="K392" s="19" t="s">
        <v>32</v>
      </c>
      <c r="L392" s="19" t="s">
        <v>33</v>
      </c>
      <c r="M392" s="20"/>
    </row>
    <row r="393" ht="372" spans="1:13">
      <c r="A393" s="13">
        <v>390</v>
      </c>
      <c r="B393" s="14" t="s">
        <v>26</v>
      </c>
      <c r="C393" s="23" t="s">
        <v>871</v>
      </c>
      <c r="D393" s="16" t="s">
        <v>17</v>
      </c>
      <c r="E393" s="17" t="s">
        <v>18</v>
      </c>
      <c r="F393" s="15" t="s">
        <v>28</v>
      </c>
      <c r="G393" s="15" t="s">
        <v>53</v>
      </c>
      <c r="H393" s="15" t="s">
        <v>30</v>
      </c>
      <c r="I393" s="18" t="s">
        <v>22</v>
      </c>
      <c r="J393" s="23" t="s">
        <v>872</v>
      </c>
      <c r="K393" s="19" t="s">
        <v>32</v>
      </c>
      <c r="L393" s="19" t="s">
        <v>33</v>
      </c>
      <c r="M393" s="20"/>
    </row>
    <row r="394" ht="240" spans="1:13">
      <c r="A394" s="13">
        <v>391</v>
      </c>
      <c r="B394" s="14" t="s">
        <v>26</v>
      </c>
      <c r="C394" s="23" t="s">
        <v>873</v>
      </c>
      <c r="D394" s="16" t="s">
        <v>17</v>
      </c>
      <c r="E394" s="17" t="s">
        <v>18</v>
      </c>
      <c r="F394" s="15" t="s">
        <v>28</v>
      </c>
      <c r="G394" s="15" t="s">
        <v>53</v>
      </c>
      <c r="H394" s="15" t="s">
        <v>30</v>
      </c>
      <c r="I394" s="18" t="s">
        <v>22</v>
      </c>
      <c r="J394" s="23" t="s">
        <v>874</v>
      </c>
      <c r="K394" s="19" t="s">
        <v>32</v>
      </c>
      <c r="L394" s="19" t="s">
        <v>33</v>
      </c>
      <c r="M394" s="20"/>
    </row>
    <row r="395" ht="252" spans="1:13">
      <c r="A395" s="13">
        <v>392</v>
      </c>
      <c r="B395" s="14" t="s">
        <v>26</v>
      </c>
      <c r="C395" s="23" t="s">
        <v>875</v>
      </c>
      <c r="D395" s="16" t="s">
        <v>17</v>
      </c>
      <c r="E395" s="17" t="s">
        <v>18</v>
      </c>
      <c r="F395" s="15" t="s">
        <v>28</v>
      </c>
      <c r="G395" s="15" t="s">
        <v>53</v>
      </c>
      <c r="H395" s="15" t="s">
        <v>30</v>
      </c>
      <c r="I395" s="18" t="s">
        <v>22</v>
      </c>
      <c r="J395" s="23" t="s">
        <v>876</v>
      </c>
      <c r="K395" s="19" t="s">
        <v>32</v>
      </c>
      <c r="L395" s="19" t="s">
        <v>33</v>
      </c>
      <c r="M395" s="20"/>
    </row>
    <row r="396" ht="180" spans="1:13">
      <c r="A396" s="13">
        <v>393</v>
      </c>
      <c r="B396" s="14" t="s">
        <v>26</v>
      </c>
      <c r="C396" s="23" t="s">
        <v>877</v>
      </c>
      <c r="D396" s="16" t="s">
        <v>17</v>
      </c>
      <c r="E396" s="17" t="s">
        <v>18</v>
      </c>
      <c r="F396" s="15" t="s">
        <v>28</v>
      </c>
      <c r="G396" s="15" t="s">
        <v>53</v>
      </c>
      <c r="H396" s="15" t="s">
        <v>30</v>
      </c>
      <c r="I396" s="18" t="s">
        <v>22</v>
      </c>
      <c r="J396" s="23" t="s">
        <v>878</v>
      </c>
      <c r="K396" s="19" t="s">
        <v>32</v>
      </c>
      <c r="L396" s="19" t="s">
        <v>33</v>
      </c>
      <c r="M396" s="20"/>
    </row>
    <row r="397" ht="180" spans="1:13">
      <c r="A397" s="13">
        <v>394</v>
      </c>
      <c r="B397" s="14" t="s">
        <v>26</v>
      </c>
      <c r="C397" s="23" t="s">
        <v>879</v>
      </c>
      <c r="D397" s="16" t="s">
        <v>17</v>
      </c>
      <c r="E397" s="17" t="s">
        <v>18</v>
      </c>
      <c r="F397" s="15" t="s">
        <v>28</v>
      </c>
      <c r="G397" s="15" t="s">
        <v>53</v>
      </c>
      <c r="H397" s="15" t="s">
        <v>30</v>
      </c>
      <c r="I397" s="18" t="s">
        <v>22</v>
      </c>
      <c r="J397" s="23" t="s">
        <v>880</v>
      </c>
      <c r="K397" s="19" t="s">
        <v>32</v>
      </c>
      <c r="L397" s="19" t="s">
        <v>33</v>
      </c>
      <c r="M397" s="20"/>
    </row>
    <row r="398" ht="180" spans="1:13">
      <c r="A398" s="13">
        <v>395</v>
      </c>
      <c r="B398" s="14" t="s">
        <v>26</v>
      </c>
      <c r="C398" s="23" t="s">
        <v>881</v>
      </c>
      <c r="D398" s="16" t="s">
        <v>17</v>
      </c>
      <c r="E398" s="17" t="s">
        <v>18</v>
      </c>
      <c r="F398" s="15" t="s">
        <v>28</v>
      </c>
      <c r="G398" s="15" t="s">
        <v>53</v>
      </c>
      <c r="H398" s="15" t="s">
        <v>30</v>
      </c>
      <c r="I398" s="18" t="s">
        <v>22</v>
      </c>
      <c r="J398" s="23" t="s">
        <v>882</v>
      </c>
      <c r="K398" s="19" t="s">
        <v>32</v>
      </c>
      <c r="L398" s="19" t="s">
        <v>33</v>
      </c>
      <c r="M398" s="20"/>
    </row>
    <row r="399" ht="180" spans="1:13">
      <c r="A399" s="13">
        <v>396</v>
      </c>
      <c r="B399" s="14" t="s">
        <v>26</v>
      </c>
      <c r="C399" s="23" t="s">
        <v>883</v>
      </c>
      <c r="D399" s="16" t="s">
        <v>17</v>
      </c>
      <c r="E399" s="17" t="s">
        <v>18</v>
      </c>
      <c r="F399" s="15" t="s">
        <v>28</v>
      </c>
      <c r="G399" s="15" t="s">
        <v>53</v>
      </c>
      <c r="H399" s="15" t="s">
        <v>30</v>
      </c>
      <c r="I399" s="18" t="s">
        <v>22</v>
      </c>
      <c r="J399" s="23" t="s">
        <v>884</v>
      </c>
      <c r="K399" s="19" t="s">
        <v>32</v>
      </c>
      <c r="L399" s="19" t="s">
        <v>33</v>
      </c>
      <c r="M399" s="20"/>
    </row>
    <row r="400" ht="180" spans="1:13">
      <c r="A400" s="13">
        <v>397</v>
      </c>
      <c r="B400" s="14" t="s">
        <v>26</v>
      </c>
      <c r="C400" s="23" t="s">
        <v>885</v>
      </c>
      <c r="D400" s="16" t="s">
        <v>17</v>
      </c>
      <c r="E400" s="17" t="s">
        <v>18</v>
      </c>
      <c r="F400" s="15" t="s">
        <v>28</v>
      </c>
      <c r="G400" s="15" t="s">
        <v>53</v>
      </c>
      <c r="H400" s="15" t="s">
        <v>30</v>
      </c>
      <c r="I400" s="18" t="s">
        <v>22</v>
      </c>
      <c r="J400" s="23" t="s">
        <v>886</v>
      </c>
      <c r="K400" s="19" t="s">
        <v>32</v>
      </c>
      <c r="L400" s="19" t="s">
        <v>33</v>
      </c>
      <c r="M400" s="20"/>
    </row>
    <row r="401" ht="180" spans="1:13">
      <c r="A401" s="13">
        <v>398</v>
      </c>
      <c r="B401" s="14" t="s">
        <v>26</v>
      </c>
      <c r="C401" s="23" t="s">
        <v>887</v>
      </c>
      <c r="D401" s="16" t="s">
        <v>17</v>
      </c>
      <c r="E401" s="17" t="s">
        <v>18</v>
      </c>
      <c r="F401" s="15" t="s">
        <v>28</v>
      </c>
      <c r="G401" s="15" t="s">
        <v>53</v>
      </c>
      <c r="H401" s="15" t="s">
        <v>30</v>
      </c>
      <c r="I401" s="18" t="s">
        <v>22</v>
      </c>
      <c r="J401" s="23" t="s">
        <v>888</v>
      </c>
      <c r="K401" s="19" t="s">
        <v>32</v>
      </c>
      <c r="L401" s="19" t="s">
        <v>33</v>
      </c>
      <c r="M401" s="20"/>
    </row>
    <row r="402" ht="180" spans="1:13">
      <c r="A402" s="13">
        <v>399</v>
      </c>
      <c r="B402" s="14" t="s">
        <v>26</v>
      </c>
      <c r="C402" s="23" t="s">
        <v>889</v>
      </c>
      <c r="D402" s="16" t="s">
        <v>17</v>
      </c>
      <c r="E402" s="17" t="s">
        <v>18</v>
      </c>
      <c r="F402" s="15" t="s">
        <v>28</v>
      </c>
      <c r="G402" s="15" t="s">
        <v>53</v>
      </c>
      <c r="H402" s="15" t="s">
        <v>30</v>
      </c>
      <c r="I402" s="18" t="s">
        <v>22</v>
      </c>
      <c r="J402" s="23" t="s">
        <v>890</v>
      </c>
      <c r="K402" s="19" t="s">
        <v>32</v>
      </c>
      <c r="L402" s="19" t="s">
        <v>33</v>
      </c>
      <c r="M402" s="20"/>
    </row>
    <row r="403" ht="146.25" spans="1:13">
      <c r="A403" s="13">
        <v>400</v>
      </c>
      <c r="B403" s="14" t="s">
        <v>891</v>
      </c>
      <c r="C403" s="15" t="s">
        <v>892</v>
      </c>
      <c r="D403" s="16" t="s">
        <v>17</v>
      </c>
      <c r="E403" s="17" t="s">
        <v>18</v>
      </c>
      <c r="F403" s="15" t="s">
        <v>28</v>
      </c>
      <c r="G403" s="15" t="s">
        <v>53</v>
      </c>
      <c r="H403" s="15" t="s">
        <v>893</v>
      </c>
      <c r="I403" s="18" t="s">
        <v>22</v>
      </c>
      <c r="J403" s="15" t="s">
        <v>894</v>
      </c>
      <c r="K403" s="24" t="s">
        <v>895</v>
      </c>
      <c r="L403" s="24" t="s">
        <v>896</v>
      </c>
      <c r="M403" s="20"/>
    </row>
    <row r="404" ht="146.25" spans="1:13">
      <c r="A404" s="13">
        <v>401</v>
      </c>
      <c r="B404" s="14" t="s">
        <v>891</v>
      </c>
      <c r="C404" s="15" t="s">
        <v>897</v>
      </c>
      <c r="D404" s="16" t="s">
        <v>17</v>
      </c>
      <c r="E404" s="17" t="s">
        <v>18</v>
      </c>
      <c r="F404" s="15" t="s">
        <v>28</v>
      </c>
      <c r="G404" s="15" t="s">
        <v>53</v>
      </c>
      <c r="H404" s="15" t="s">
        <v>893</v>
      </c>
      <c r="I404" s="18" t="s">
        <v>22</v>
      </c>
      <c r="J404" s="15" t="s">
        <v>898</v>
      </c>
      <c r="K404" s="24" t="s">
        <v>895</v>
      </c>
      <c r="L404" s="24" t="s">
        <v>896</v>
      </c>
      <c r="M404" s="20"/>
    </row>
    <row r="405" ht="146.25" spans="1:13">
      <c r="A405" s="13">
        <v>402</v>
      </c>
      <c r="B405" s="14" t="s">
        <v>891</v>
      </c>
      <c r="C405" s="15" t="s">
        <v>899</v>
      </c>
      <c r="D405" s="16" t="s">
        <v>17</v>
      </c>
      <c r="E405" s="17" t="s">
        <v>18</v>
      </c>
      <c r="F405" s="15" t="s">
        <v>28</v>
      </c>
      <c r="G405" s="15" t="s">
        <v>53</v>
      </c>
      <c r="H405" s="15" t="s">
        <v>893</v>
      </c>
      <c r="I405" s="18" t="s">
        <v>22</v>
      </c>
      <c r="J405" s="15" t="s">
        <v>900</v>
      </c>
      <c r="K405" s="24" t="s">
        <v>895</v>
      </c>
      <c r="L405" s="24" t="s">
        <v>896</v>
      </c>
      <c r="M405" s="20"/>
    </row>
    <row r="406" ht="146.25" spans="1:13">
      <c r="A406" s="13">
        <v>403</v>
      </c>
      <c r="B406" s="14" t="s">
        <v>891</v>
      </c>
      <c r="C406" s="15" t="s">
        <v>901</v>
      </c>
      <c r="D406" s="16" t="s">
        <v>17</v>
      </c>
      <c r="E406" s="17" t="s">
        <v>18</v>
      </c>
      <c r="F406" s="15" t="s">
        <v>28</v>
      </c>
      <c r="G406" s="15" t="s">
        <v>53</v>
      </c>
      <c r="H406" s="15" t="s">
        <v>902</v>
      </c>
      <c r="I406" s="18" t="s">
        <v>22</v>
      </c>
      <c r="J406" s="15" t="s">
        <v>903</v>
      </c>
      <c r="K406" s="24" t="s">
        <v>895</v>
      </c>
      <c r="L406" s="24" t="s">
        <v>896</v>
      </c>
      <c r="M406" s="20"/>
    </row>
    <row r="407" ht="146.25" spans="1:13">
      <c r="A407" s="13">
        <v>404</v>
      </c>
      <c r="B407" s="14" t="s">
        <v>891</v>
      </c>
      <c r="C407" s="15" t="s">
        <v>904</v>
      </c>
      <c r="D407" s="16" t="s">
        <v>17</v>
      </c>
      <c r="E407" s="17" t="s">
        <v>18</v>
      </c>
      <c r="F407" s="15" t="s">
        <v>28</v>
      </c>
      <c r="G407" s="15" t="s">
        <v>905</v>
      </c>
      <c r="H407" s="15" t="s">
        <v>893</v>
      </c>
      <c r="I407" s="18" t="s">
        <v>22</v>
      </c>
      <c r="J407" s="15" t="s">
        <v>906</v>
      </c>
      <c r="K407" s="24" t="s">
        <v>895</v>
      </c>
      <c r="L407" s="24" t="s">
        <v>896</v>
      </c>
      <c r="M407" s="20"/>
    </row>
    <row r="408" ht="146.25" spans="1:13">
      <c r="A408" s="13">
        <v>405</v>
      </c>
      <c r="B408" s="14" t="s">
        <v>891</v>
      </c>
      <c r="C408" s="15" t="s">
        <v>907</v>
      </c>
      <c r="D408" s="16" t="s">
        <v>17</v>
      </c>
      <c r="E408" s="17" t="s">
        <v>18</v>
      </c>
      <c r="F408" s="15" t="s">
        <v>28</v>
      </c>
      <c r="G408" s="15" t="s">
        <v>53</v>
      </c>
      <c r="H408" s="15" t="s">
        <v>893</v>
      </c>
      <c r="I408" s="18" t="s">
        <v>22</v>
      </c>
      <c r="J408" s="15" t="s">
        <v>908</v>
      </c>
      <c r="K408" s="24" t="s">
        <v>895</v>
      </c>
      <c r="L408" s="24" t="s">
        <v>896</v>
      </c>
      <c r="M408" s="20"/>
    </row>
    <row r="409" ht="146.25" spans="1:13">
      <c r="A409" s="13">
        <v>406</v>
      </c>
      <c r="B409" s="14" t="s">
        <v>891</v>
      </c>
      <c r="C409" s="15" t="s">
        <v>909</v>
      </c>
      <c r="D409" s="16" t="s">
        <v>17</v>
      </c>
      <c r="E409" s="17" t="s">
        <v>18</v>
      </c>
      <c r="F409" s="15" t="s">
        <v>28</v>
      </c>
      <c r="G409" s="15" t="s">
        <v>53</v>
      </c>
      <c r="H409" s="15" t="s">
        <v>893</v>
      </c>
      <c r="I409" s="18" t="s">
        <v>22</v>
      </c>
      <c r="J409" s="15" t="s">
        <v>910</v>
      </c>
      <c r="K409" s="24" t="s">
        <v>895</v>
      </c>
      <c r="L409" s="24" t="s">
        <v>896</v>
      </c>
      <c r="M409" s="20"/>
    </row>
    <row r="410" ht="146.25" spans="1:13">
      <c r="A410" s="13">
        <v>407</v>
      </c>
      <c r="B410" s="14" t="s">
        <v>891</v>
      </c>
      <c r="C410" s="15" t="s">
        <v>911</v>
      </c>
      <c r="D410" s="16" t="s">
        <v>17</v>
      </c>
      <c r="E410" s="17" t="s">
        <v>18</v>
      </c>
      <c r="F410" s="15" t="s">
        <v>28</v>
      </c>
      <c r="G410" s="15" t="s">
        <v>912</v>
      </c>
      <c r="H410" s="15" t="s">
        <v>893</v>
      </c>
      <c r="I410" s="18" t="s">
        <v>22</v>
      </c>
      <c r="J410" s="15" t="s">
        <v>913</v>
      </c>
      <c r="K410" s="24" t="s">
        <v>895</v>
      </c>
      <c r="L410" s="24" t="s">
        <v>896</v>
      </c>
      <c r="M410" s="20"/>
    </row>
    <row r="411" ht="146.25" spans="1:13">
      <c r="A411" s="13">
        <v>408</v>
      </c>
      <c r="B411" s="14" t="s">
        <v>891</v>
      </c>
      <c r="C411" s="15" t="s">
        <v>914</v>
      </c>
      <c r="D411" s="16" t="s">
        <v>17</v>
      </c>
      <c r="E411" s="17" t="s">
        <v>18</v>
      </c>
      <c r="F411" s="15" t="s">
        <v>28</v>
      </c>
      <c r="G411" s="15" t="s">
        <v>53</v>
      </c>
      <c r="H411" s="15" t="s">
        <v>893</v>
      </c>
      <c r="I411" s="18" t="s">
        <v>22</v>
      </c>
      <c r="J411" s="15" t="s">
        <v>915</v>
      </c>
      <c r="K411" s="24" t="s">
        <v>895</v>
      </c>
      <c r="L411" s="24" t="s">
        <v>896</v>
      </c>
      <c r="M411" s="20"/>
    </row>
    <row r="412" ht="146.25" spans="1:13">
      <c r="A412" s="13">
        <v>409</v>
      </c>
      <c r="B412" s="14" t="s">
        <v>891</v>
      </c>
      <c r="C412" s="15" t="s">
        <v>916</v>
      </c>
      <c r="D412" s="16" t="s">
        <v>17</v>
      </c>
      <c r="E412" s="17" t="s">
        <v>18</v>
      </c>
      <c r="F412" s="15" t="s">
        <v>28</v>
      </c>
      <c r="G412" s="15" t="s">
        <v>53</v>
      </c>
      <c r="H412" s="15" t="s">
        <v>893</v>
      </c>
      <c r="I412" s="18" t="s">
        <v>22</v>
      </c>
      <c r="J412" s="15" t="s">
        <v>917</v>
      </c>
      <c r="K412" s="24" t="s">
        <v>895</v>
      </c>
      <c r="L412" s="24" t="s">
        <v>896</v>
      </c>
      <c r="M412" s="20"/>
    </row>
    <row r="413" ht="146.25" spans="1:13">
      <c r="A413" s="13">
        <v>410</v>
      </c>
      <c r="B413" s="14" t="s">
        <v>891</v>
      </c>
      <c r="C413" s="15" t="s">
        <v>918</v>
      </c>
      <c r="D413" s="16" t="s">
        <v>17</v>
      </c>
      <c r="E413" s="17" t="s">
        <v>18</v>
      </c>
      <c r="F413" s="15" t="s">
        <v>28</v>
      </c>
      <c r="G413" s="15" t="s">
        <v>53</v>
      </c>
      <c r="H413" s="15" t="s">
        <v>893</v>
      </c>
      <c r="I413" s="18" t="s">
        <v>22</v>
      </c>
      <c r="J413" s="15" t="s">
        <v>919</v>
      </c>
      <c r="K413" s="24" t="s">
        <v>895</v>
      </c>
      <c r="L413" s="24" t="s">
        <v>896</v>
      </c>
      <c r="M413" s="20"/>
    </row>
    <row r="414" ht="146.25" spans="1:13">
      <c r="A414" s="13">
        <v>411</v>
      </c>
      <c r="B414" s="14" t="s">
        <v>891</v>
      </c>
      <c r="C414" s="15" t="s">
        <v>920</v>
      </c>
      <c r="D414" s="16" t="s">
        <v>17</v>
      </c>
      <c r="E414" s="17" t="s">
        <v>18</v>
      </c>
      <c r="F414" s="15" t="s">
        <v>28</v>
      </c>
      <c r="G414" s="15" t="s">
        <v>921</v>
      </c>
      <c r="H414" s="15" t="s">
        <v>893</v>
      </c>
      <c r="I414" s="18" t="s">
        <v>22</v>
      </c>
      <c r="J414" s="15" t="s">
        <v>922</v>
      </c>
      <c r="K414" s="24" t="s">
        <v>895</v>
      </c>
      <c r="L414" s="24" t="s">
        <v>896</v>
      </c>
      <c r="M414" s="20"/>
    </row>
    <row r="415" ht="146.25" spans="1:13">
      <c r="A415" s="13">
        <v>412</v>
      </c>
      <c r="B415" s="14" t="s">
        <v>891</v>
      </c>
      <c r="C415" s="15" t="s">
        <v>923</v>
      </c>
      <c r="D415" s="16" t="s">
        <v>17</v>
      </c>
      <c r="E415" s="17" t="s">
        <v>18</v>
      </c>
      <c r="F415" s="15" t="s">
        <v>28</v>
      </c>
      <c r="G415" s="15" t="s">
        <v>53</v>
      </c>
      <c r="H415" s="15" t="s">
        <v>893</v>
      </c>
      <c r="I415" s="18" t="s">
        <v>22</v>
      </c>
      <c r="J415" s="15" t="s">
        <v>924</v>
      </c>
      <c r="K415" s="24" t="s">
        <v>895</v>
      </c>
      <c r="L415" s="24" t="s">
        <v>896</v>
      </c>
      <c r="M415" s="20"/>
    </row>
    <row r="416" ht="146.25" spans="1:13">
      <c r="A416" s="13">
        <v>413</v>
      </c>
      <c r="B416" s="14" t="s">
        <v>891</v>
      </c>
      <c r="C416" s="15" t="s">
        <v>925</v>
      </c>
      <c r="D416" s="16" t="s">
        <v>17</v>
      </c>
      <c r="E416" s="17" t="s">
        <v>18</v>
      </c>
      <c r="F416" s="15" t="s">
        <v>28</v>
      </c>
      <c r="G416" s="15" t="s">
        <v>53</v>
      </c>
      <c r="H416" s="15" t="s">
        <v>893</v>
      </c>
      <c r="I416" s="18" t="s">
        <v>22</v>
      </c>
      <c r="J416" s="15" t="s">
        <v>926</v>
      </c>
      <c r="K416" s="24" t="s">
        <v>895</v>
      </c>
      <c r="L416" s="24" t="s">
        <v>896</v>
      </c>
      <c r="M416" s="20"/>
    </row>
    <row r="417" ht="146.25" spans="1:13">
      <c r="A417" s="13">
        <v>414</v>
      </c>
      <c r="B417" s="14" t="s">
        <v>891</v>
      </c>
      <c r="C417" s="15" t="s">
        <v>927</v>
      </c>
      <c r="D417" s="16" t="s">
        <v>17</v>
      </c>
      <c r="E417" s="17" t="s">
        <v>18</v>
      </c>
      <c r="F417" s="15" t="s">
        <v>28</v>
      </c>
      <c r="G417" s="15" t="s">
        <v>53</v>
      </c>
      <c r="H417" s="15" t="s">
        <v>928</v>
      </c>
      <c r="I417" s="18" t="s">
        <v>22</v>
      </c>
      <c r="J417" s="15" t="s">
        <v>929</v>
      </c>
      <c r="K417" s="24" t="s">
        <v>895</v>
      </c>
      <c r="L417" s="24" t="s">
        <v>896</v>
      </c>
      <c r="M417" s="20"/>
    </row>
    <row r="418" ht="146.25" spans="1:13">
      <c r="A418" s="13">
        <v>415</v>
      </c>
      <c r="B418" s="14" t="s">
        <v>891</v>
      </c>
      <c r="C418" s="15" t="s">
        <v>930</v>
      </c>
      <c r="D418" s="16" t="s">
        <v>17</v>
      </c>
      <c r="E418" s="17" t="s">
        <v>18</v>
      </c>
      <c r="F418" s="15" t="s">
        <v>28</v>
      </c>
      <c r="G418" s="15" t="s">
        <v>53</v>
      </c>
      <c r="H418" s="15" t="s">
        <v>928</v>
      </c>
      <c r="I418" s="18" t="s">
        <v>22</v>
      </c>
      <c r="J418" s="15" t="s">
        <v>931</v>
      </c>
      <c r="K418" s="24" t="s">
        <v>895</v>
      </c>
      <c r="L418" s="24" t="s">
        <v>896</v>
      </c>
      <c r="M418" s="20"/>
    </row>
    <row r="419" ht="146.25" spans="1:13">
      <c r="A419" s="13">
        <v>416</v>
      </c>
      <c r="B419" s="14" t="s">
        <v>891</v>
      </c>
      <c r="C419" s="15" t="s">
        <v>932</v>
      </c>
      <c r="D419" s="16" t="s">
        <v>17</v>
      </c>
      <c r="E419" s="17" t="s">
        <v>18</v>
      </c>
      <c r="F419" s="15" t="s">
        <v>28</v>
      </c>
      <c r="G419" s="15" t="s">
        <v>577</v>
      </c>
      <c r="H419" s="15" t="s">
        <v>928</v>
      </c>
      <c r="I419" s="18" t="s">
        <v>22</v>
      </c>
      <c r="J419" s="15" t="s">
        <v>933</v>
      </c>
      <c r="K419" s="24" t="s">
        <v>895</v>
      </c>
      <c r="L419" s="24" t="s">
        <v>896</v>
      </c>
      <c r="M419" s="20"/>
    </row>
    <row r="420" ht="146.25" spans="1:13">
      <c r="A420" s="13">
        <v>417</v>
      </c>
      <c r="B420" s="14" t="s">
        <v>891</v>
      </c>
      <c r="C420" s="15" t="s">
        <v>934</v>
      </c>
      <c r="D420" s="16" t="s">
        <v>17</v>
      </c>
      <c r="E420" s="17" t="s">
        <v>18</v>
      </c>
      <c r="F420" s="15" t="s">
        <v>28</v>
      </c>
      <c r="G420" s="15" t="s">
        <v>935</v>
      </c>
      <c r="H420" s="15" t="s">
        <v>928</v>
      </c>
      <c r="I420" s="18" t="s">
        <v>22</v>
      </c>
      <c r="J420" s="15" t="s">
        <v>936</v>
      </c>
      <c r="K420" s="24" t="s">
        <v>895</v>
      </c>
      <c r="L420" s="24" t="s">
        <v>896</v>
      </c>
      <c r="M420" s="20"/>
    </row>
    <row r="421" ht="146.25" spans="1:13">
      <c r="A421" s="13">
        <v>418</v>
      </c>
      <c r="B421" s="14" t="s">
        <v>891</v>
      </c>
      <c r="C421" s="15" t="s">
        <v>937</v>
      </c>
      <c r="D421" s="16" t="s">
        <v>17</v>
      </c>
      <c r="E421" s="17" t="s">
        <v>18</v>
      </c>
      <c r="F421" s="15" t="s">
        <v>28</v>
      </c>
      <c r="G421" s="15" t="s">
        <v>53</v>
      </c>
      <c r="H421" s="15" t="s">
        <v>938</v>
      </c>
      <c r="I421" s="18" t="s">
        <v>22</v>
      </c>
      <c r="J421" s="15" t="s">
        <v>939</v>
      </c>
      <c r="K421" s="24" t="s">
        <v>895</v>
      </c>
      <c r="L421" s="24" t="s">
        <v>896</v>
      </c>
      <c r="M421" s="20"/>
    </row>
    <row r="422" ht="146.25" spans="1:13">
      <c r="A422" s="13">
        <v>419</v>
      </c>
      <c r="B422" s="14" t="s">
        <v>891</v>
      </c>
      <c r="C422" s="15" t="s">
        <v>940</v>
      </c>
      <c r="D422" s="16" t="s">
        <v>17</v>
      </c>
      <c r="E422" s="17" t="s">
        <v>18</v>
      </c>
      <c r="F422" s="15" t="s">
        <v>28</v>
      </c>
      <c r="G422" s="15" t="s">
        <v>53</v>
      </c>
      <c r="H422" s="15" t="s">
        <v>928</v>
      </c>
      <c r="I422" s="18" t="s">
        <v>22</v>
      </c>
      <c r="J422" s="15" t="s">
        <v>941</v>
      </c>
      <c r="K422" s="24" t="s">
        <v>895</v>
      </c>
      <c r="L422" s="24" t="s">
        <v>896</v>
      </c>
      <c r="M422" s="20"/>
    </row>
    <row r="423" ht="144" spans="1:13">
      <c r="A423" s="13">
        <v>420</v>
      </c>
      <c r="B423" s="17" t="s">
        <v>942</v>
      </c>
      <c r="C423" s="25" t="s">
        <v>943</v>
      </c>
      <c r="D423" s="16" t="s">
        <v>17</v>
      </c>
      <c r="E423" s="17" t="s">
        <v>18</v>
      </c>
      <c r="F423" s="15" t="s">
        <v>28</v>
      </c>
      <c r="G423" s="25" t="s">
        <v>944</v>
      </c>
      <c r="H423" s="25" t="s">
        <v>945</v>
      </c>
      <c r="I423" s="18" t="s">
        <v>22</v>
      </c>
      <c r="J423" s="25" t="s">
        <v>946</v>
      </c>
      <c r="K423" s="19" t="s">
        <v>947</v>
      </c>
      <c r="L423" s="19" t="s">
        <v>948</v>
      </c>
      <c r="M423" s="20"/>
    </row>
    <row r="424" ht="96" spans="1:13">
      <c r="A424" s="13">
        <v>421</v>
      </c>
      <c r="B424" s="26" t="s">
        <v>949</v>
      </c>
      <c r="C424" s="27" t="s">
        <v>950</v>
      </c>
      <c r="D424" s="16" t="s">
        <v>17</v>
      </c>
      <c r="E424" s="17" t="s">
        <v>18</v>
      </c>
      <c r="F424" s="15" t="s">
        <v>28</v>
      </c>
      <c r="G424" s="25" t="s">
        <v>53</v>
      </c>
      <c r="H424" s="25" t="s">
        <v>938</v>
      </c>
      <c r="I424" s="18" t="s">
        <v>22</v>
      </c>
      <c r="J424" s="27" t="s">
        <v>951</v>
      </c>
      <c r="K424" s="19" t="s">
        <v>952</v>
      </c>
      <c r="L424" s="19" t="s">
        <v>953</v>
      </c>
      <c r="M424" s="20"/>
    </row>
    <row r="425" ht="96" spans="1:13">
      <c r="A425" s="13">
        <v>422</v>
      </c>
      <c r="B425" s="26" t="s">
        <v>949</v>
      </c>
      <c r="C425" s="27" t="s">
        <v>954</v>
      </c>
      <c r="D425" s="16" t="s">
        <v>17</v>
      </c>
      <c r="E425" s="17" t="s">
        <v>18</v>
      </c>
      <c r="F425" s="15" t="s">
        <v>28</v>
      </c>
      <c r="G425" s="25" t="s">
        <v>53</v>
      </c>
      <c r="H425" s="25" t="s">
        <v>938</v>
      </c>
      <c r="I425" s="18" t="s">
        <v>22</v>
      </c>
      <c r="J425" s="27" t="s">
        <v>955</v>
      </c>
      <c r="K425" s="19" t="s">
        <v>956</v>
      </c>
      <c r="L425" s="19" t="s">
        <v>957</v>
      </c>
      <c r="M425" s="20"/>
    </row>
    <row r="426" ht="96" spans="1:13">
      <c r="A426" s="13">
        <v>423</v>
      </c>
      <c r="B426" s="26" t="s">
        <v>949</v>
      </c>
      <c r="C426" s="27" t="s">
        <v>958</v>
      </c>
      <c r="D426" s="16" t="s">
        <v>17</v>
      </c>
      <c r="E426" s="17" t="s">
        <v>18</v>
      </c>
      <c r="F426" s="15" t="s">
        <v>28</v>
      </c>
      <c r="G426" s="25" t="s">
        <v>53</v>
      </c>
      <c r="H426" s="25" t="s">
        <v>938</v>
      </c>
      <c r="I426" s="18" t="s">
        <v>22</v>
      </c>
      <c r="J426" s="27" t="s">
        <v>959</v>
      </c>
      <c r="K426" s="19" t="s">
        <v>960</v>
      </c>
      <c r="L426" s="19" t="s">
        <v>961</v>
      </c>
      <c r="M426" s="20"/>
    </row>
    <row r="427" ht="84" spans="1:13">
      <c r="A427" s="13">
        <v>424</v>
      </c>
      <c r="B427" s="26" t="s">
        <v>949</v>
      </c>
      <c r="C427" s="27" t="s">
        <v>962</v>
      </c>
      <c r="D427" s="16" t="s">
        <v>17</v>
      </c>
      <c r="E427" s="17" t="s">
        <v>18</v>
      </c>
      <c r="F427" s="15" t="s">
        <v>28</v>
      </c>
      <c r="G427" s="25" t="s">
        <v>53</v>
      </c>
      <c r="H427" s="25" t="s">
        <v>938</v>
      </c>
      <c r="I427" s="18" t="s">
        <v>22</v>
      </c>
      <c r="J427" s="27" t="s">
        <v>963</v>
      </c>
      <c r="K427" s="19" t="s">
        <v>964</v>
      </c>
      <c r="L427" s="19" t="s">
        <v>965</v>
      </c>
      <c r="M427" s="20"/>
    </row>
    <row r="428" ht="84" spans="1:13">
      <c r="A428" s="13">
        <v>425</v>
      </c>
      <c r="B428" s="26" t="s">
        <v>949</v>
      </c>
      <c r="C428" s="27" t="s">
        <v>966</v>
      </c>
      <c r="D428" s="16" t="s">
        <v>17</v>
      </c>
      <c r="E428" s="17" t="s">
        <v>18</v>
      </c>
      <c r="F428" s="15" t="s">
        <v>28</v>
      </c>
      <c r="G428" s="25" t="s">
        <v>53</v>
      </c>
      <c r="H428" s="25" t="s">
        <v>938</v>
      </c>
      <c r="I428" s="18" t="s">
        <v>22</v>
      </c>
      <c r="J428" s="27" t="s">
        <v>967</v>
      </c>
      <c r="K428" s="19" t="s">
        <v>968</v>
      </c>
      <c r="L428" s="19" t="s">
        <v>969</v>
      </c>
      <c r="M428" s="20"/>
    </row>
    <row r="429" ht="72" spans="1:13">
      <c r="A429" s="13">
        <v>426</v>
      </c>
      <c r="B429" s="26" t="s">
        <v>949</v>
      </c>
      <c r="C429" s="27" t="s">
        <v>970</v>
      </c>
      <c r="D429" s="16" t="s">
        <v>17</v>
      </c>
      <c r="E429" s="17" t="s">
        <v>18</v>
      </c>
      <c r="F429" s="15" t="s">
        <v>28</v>
      </c>
      <c r="G429" s="25" t="s">
        <v>53</v>
      </c>
      <c r="H429" s="25" t="s">
        <v>938</v>
      </c>
      <c r="I429" s="18" t="s">
        <v>22</v>
      </c>
      <c r="J429" s="27" t="s">
        <v>971</v>
      </c>
      <c r="K429" s="19" t="s">
        <v>972</v>
      </c>
      <c r="L429" s="19" t="s">
        <v>973</v>
      </c>
      <c r="M429" s="20"/>
    </row>
    <row r="430" ht="72" spans="1:13">
      <c r="A430" s="13">
        <v>427</v>
      </c>
      <c r="B430" s="26" t="s">
        <v>949</v>
      </c>
      <c r="C430" s="27" t="s">
        <v>974</v>
      </c>
      <c r="D430" s="16" t="s">
        <v>17</v>
      </c>
      <c r="E430" s="17" t="s">
        <v>18</v>
      </c>
      <c r="F430" s="15" t="s">
        <v>28</v>
      </c>
      <c r="G430" s="25" t="s">
        <v>53</v>
      </c>
      <c r="H430" s="25" t="s">
        <v>938</v>
      </c>
      <c r="I430" s="18" t="s">
        <v>22</v>
      </c>
      <c r="J430" s="27" t="s">
        <v>975</v>
      </c>
      <c r="K430" s="19" t="s">
        <v>976</v>
      </c>
      <c r="L430" s="19" t="s">
        <v>977</v>
      </c>
      <c r="M430" s="20"/>
    </row>
    <row r="431" ht="96" spans="1:13">
      <c r="A431" s="13">
        <v>428</v>
      </c>
      <c r="B431" s="26" t="s">
        <v>949</v>
      </c>
      <c r="C431" s="25" t="s">
        <v>978</v>
      </c>
      <c r="D431" s="16" t="s">
        <v>17</v>
      </c>
      <c r="E431" s="17" t="s">
        <v>18</v>
      </c>
      <c r="F431" s="15" t="s">
        <v>28</v>
      </c>
      <c r="G431" s="25" t="s">
        <v>53</v>
      </c>
      <c r="H431" s="25" t="s">
        <v>938</v>
      </c>
      <c r="I431" s="18" t="s">
        <v>22</v>
      </c>
      <c r="J431" s="25" t="s">
        <v>979</v>
      </c>
      <c r="K431" s="19" t="s">
        <v>980</v>
      </c>
      <c r="L431" s="19" t="s">
        <v>981</v>
      </c>
      <c r="M431" s="20"/>
    </row>
    <row r="432" ht="72" spans="1:13">
      <c r="A432" s="13">
        <v>429</v>
      </c>
      <c r="B432" s="26" t="s">
        <v>949</v>
      </c>
      <c r="C432" s="25" t="s">
        <v>982</v>
      </c>
      <c r="D432" s="16" t="s">
        <v>17</v>
      </c>
      <c r="E432" s="17" t="s">
        <v>18</v>
      </c>
      <c r="F432" s="15" t="s">
        <v>28</v>
      </c>
      <c r="G432" s="25" t="s">
        <v>983</v>
      </c>
      <c r="H432" s="25" t="s">
        <v>938</v>
      </c>
      <c r="I432" s="18" t="s">
        <v>22</v>
      </c>
      <c r="J432" s="25" t="s">
        <v>984</v>
      </c>
      <c r="K432" s="19" t="s">
        <v>985</v>
      </c>
      <c r="L432" s="19" t="s">
        <v>986</v>
      </c>
      <c r="M432" s="20"/>
    </row>
    <row r="433" ht="72" spans="1:13">
      <c r="A433" s="13">
        <v>430</v>
      </c>
      <c r="B433" s="26" t="s">
        <v>949</v>
      </c>
      <c r="C433" s="25" t="s">
        <v>987</v>
      </c>
      <c r="D433" s="16" t="s">
        <v>17</v>
      </c>
      <c r="E433" s="17" t="s">
        <v>18</v>
      </c>
      <c r="F433" s="15" t="s">
        <v>28</v>
      </c>
      <c r="G433" s="25" t="s">
        <v>988</v>
      </c>
      <c r="H433" s="25" t="s">
        <v>938</v>
      </c>
      <c r="I433" s="18" t="s">
        <v>22</v>
      </c>
      <c r="J433" s="25" t="s">
        <v>989</v>
      </c>
      <c r="K433" s="19" t="s">
        <v>990</v>
      </c>
      <c r="L433" s="19" t="s">
        <v>991</v>
      </c>
      <c r="M433" s="20"/>
    </row>
    <row r="434" ht="72" spans="1:13">
      <c r="A434" s="13">
        <v>431</v>
      </c>
      <c r="B434" s="26" t="s">
        <v>949</v>
      </c>
      <c r="C434" s="25" t="s">
        <v>992</v>
      </c>
      <c r="D434" s="16" t="s">
        <v>17</v>
      </c>
      <c r="E434" s="17" t="s">
        <v>18</v>
      </c>
      <c r="F434" s="15" t="s">
        <v>28</v>
      </c>
      <c r="G434" s="25" t="s">
        <v>993</v>
      </c>
      <c r="H434" s="25" t="s">
        <v>938</v>
      </c>
      <c r="I434" s="18" t="s">
        <v>22</v>
      </c>
      <c r="J434" s="25" t="s">
        <v>994</v>
      </c>
      <c r="K434" s="19" t="s">
        <v>995</v>
      </c>
      <c r="L434" s="19" t="s">
        <v>996</v>
      </c>
      <c r="M434" s="20"/>
    </row>
    <row r="435" ht="84" spans="1:13">
      <c r="A435" s="13">
        <v>432</v>
      </c>
      <c r="B435" s="26" t="s">
        <v>949</v>
      </c>
      <c r="C435" s="15" t="s">
        <v>997</v>
      </c>
      <c r="D435" s="16" t="s">
        <v>17</v>
      </c>
      <c r="E435" s="17" t="s">
        <v>18</v>
      </c>
      <c r="F435" s="15" t="s">
        <v>28</v>
      </c>
      <c r="G435" s="25" t="s">
        <v>998</v>
      </c>
      <c r="H435" s="25" t="s">
        <v>938</v>
      </c>
      <c r="I435" s="18" t="s">
        <v>22</v>
      </c>
      <c r="J435" s="25" t="s">
        <v>999</v>
      </c>
      <c r="K435" s="19" t="s">
        <v>1000</v>
      </c>
      <c r="L435" s="19" t="s">
        <v>1001</v>
      </c>
      <c r="M435" s="20"/>
    </row>
    <row r="436" ht="156" spans="1:13">
      <c r="A436" s="13">
        <v>433</v>
      </c>
      <c r="B436" s="26" t="s">
        <v>949</v>
      </c>
      <c r="C436" s="25" t="s">
        <v>1002</v>
      </c>
      <c r="D436" s="16" t="s">
        <v>17</v>
      </c>
      <c r="E436" s="17" t="s">
        <v>18</v>
      </c>
      <c r="F436" s="15" t="s">
        <v>28</v>
      </c>
      <c r="G436" s="25" t="s">
        <v>1003</v>
      </c>
      <c r="H436" s="25" t="s">
        <v>938</v>
      </c>
      <c r="I436" s="18" t="s">
        <v>22</v>
      </c>
      <c r="J436" s="25" t="s">
        <v>1004</v>
      </c>
      <c r="K436" s="19" t="s">
        <v>1005</v>
      </c>
      <c r="L436" s="19" t="s">
        <v>1006</v>
      </c>
      <c r="M436" s="20"/>
    </row>
    <row r="437" ht="72" spans="1:13">
      <c r="A437" s="13">
        <v>434</v>
      </c>
      <c r="B437" s="26" t="s">
        <v>949</v>
      </c>
      <c r="C437" s="28" t="s">
        <v>1007</v>
      </c>
      <c r="D437" s="16" t="s">
        <v>17</v>
      </c>
      <c r="E437" s="17" t="s">
        <v>18</v>
      </c>
      <c r="F437" s="15" t="s">
        <v>28</v>
      </c>
      <c r="G437" s="25" t="s">
        <v>53</v>
      </c>
      <c r="H437" s="25" t="s">
        <v>938</v>
      </c>
      <c r="I437" s="18" t="s">
        <v>22</v>
      </c>
      <c r="J437" s="28" t="s">
        <v>1008</v>
      </c>
      <c r="K437" s="19" t="s">
        <v>952</v>
      </c>
      <c r="L437" s="19" t="s">
        <v>953</v>
      </c>
      <c r="M437" s="20"/>
    </row>
    <row r="438" ht="216" spans="1:13">
      <c r="A438" s="13">
        <v>435</v>
      </c>
      <c r="B438" s="26" t="s">
        <v>949</v>
      </c>
      <c r="C438" s="28" t="s">
        <v>1009</v>
      </c>
      <c r="D438" s="16" t="s">
        <v>17</v>
      </c>
      <c r="E438" s="17" t="s">
        <v>18</v>
      </c>
      <c r="F438" s="15" t="s">
        <v>28</v>
      </c>
      <c r="G438" s="25" t="s">
        <v>1010</v>
      </c>
      <c r="H438" s="25" t="s">
        <v>938</v>
      </c>
      <c r="I438" s="18" t="s">
        <v>22</v>
      </c>
      <c r="J438" s="28" t="s">
        <v>1011</v>
      </c>
      <c r="K438" s="19" t="s">
        <v>1012</v>
      </c>
      <c r="L438" s="19" t="s">
        <v>1013</v>
      </c>
      <c r="M438" s="20"/>
    </row>
    <row r="439" ht="96" spans="1:13">
      <c r="A439" s="13">
        <v>436</v>
      </c>
      <c r="B439" s="26" t="s">
        <v>949</v>
      </c>
      <c r="C439" s="27" t="s">
        <v>1014</v>
      </c>
      <c r="D439" s="16" t="s">
        <v>17</v>
      </c>
      <c r="E439" s="17" t="s">
        <v>18</v>
      </c>
      <c r="F439" s="15" t="s">
        <v>28</v>
      </c>
      <c r="G439" s="25" t="s">
        <v>53</v>
      </c>
      <c r="H439" s="25" t="s">
        <v>938</v>
      </c>
      <c r="I439" s="18" t="s">
        <v>22</v>
      </c>
      <c r="J439" s="27" t="s">
        <v>1015</v>
      </c>
      <c r="K439" s="19" t="s">
        <v>1016</v>
      </c>
      <c r="L439" s="19" t="s">
        <v>1017</v>
      </c>
      <c r="M439" s="20"/>
    </row>
    <row r="440" ht="84" spans="1:13">
      <c r="A440" s="13">
        <v>437</v>
      </c>
      <c r="B440" s="26" t="s">
        <v>949</v>
      </c>
      <c r="C440" s="29" t="s">
        <v>1018</v>
      </c>
      <c r="D440" s="16" t="s">
        <v>17</v>
      </c>
      <c r="E440" s="17" t="s">
        <v>18</v>
      </c>
      <c r="F440" s="15" t="s">
        <v>28</v>
      </c>
      <c r="G440" s="25" t="s">
        <v>53</v>
      </c>
      <c r="H440" s="25" t="s">
        <v>938</v>
      </c>
      <c r="I440" s="18" t="s">
        <v>22</v>
      </c>
      <c r="J440" s="29" t="s">
        <v>1019</v>
      </c>
      <c r="K440" s="19" t="s">
        <v>1020</v>
      </c>
      <c r="L440" s="19" t="s">
        <v>1021</v>
      </c>
      <c r="M440" s="20"/>
    </row>
    <row r="441" ht="108" spans="1:13">
      <c r="A441" s="13">
        <v>438</v>
      </c>
      <c r="B441" s="26" t="s">
        <v>949</v>
      </c>
      <c r="C441" s="29" t="s">
        <v>1022</v>
      </c>
      <c r="D441" s="16" t="s">
        <v>17</v>
      </c>
      <c r="E441" s="17" t="s">
        <v>18</v>
      </c>
      <c r="F441" s="15" t="s">
        <v>28</v>
      </c>
      <c r="G441" s="25" t="s">
        <v>53</v>
      </c>
      <c r="H441" s="25" t="s">
        <v>938</v>
      </c>
      <c r="I441" s="18" t="s">
        <v>22</v>
      </c>
      <c r="J441" s="29" t="s">
        <v>1023</v>
      </c>
      <c r="K441" s="19" t="s">
        <v>1024</v>
      </c>
      <c r="L441" s="19" t="s">
        <v>1025</v>
      </c>
      <c r="M441" s="20"/>
    </row>
    <row r="442" ht="108" spans="1:13">
      <c r="A442" s="13">
        <v>439</v>
      </c>
      <c r="B442" s="26" t="s">
        <v>949</v>
      </c>
      <c r="C442" s="30" t="s">
        <v>1026</v>
      </c>
      <c r="D442" s="16" t="s">
        <v>17</v>
      </c>
      <c r="E442" s="17" t="s">
        <v>18</v>
      </c>
      <c r="F442" s="15" t="s">
        <v>28</v>
      </c>
      <c r="G442" s="25" t="s">
        <v>53</v>
      </c>
      <c r="H442" s="25" t="s">
        <v>938</v>
      </c>
      <c r="I442" s="18" t="s">
        <v>22</v>
      </c>
      <c r="J442" s="30" t="s">
        <v>1027</v>
      </c>
      <c r="K442" s="19" t="s">
        <v>1028</v>
      </c>
      <c r="L442" s="19" t="s">
        <v>1029</v>
      </c>
      <c r="M442" s="20"/>
    </row>
    <row r="443" ht="84" spans="1:13">
      <c r="A443" s="13">
        <v>440</v>
      </c>
      <c r="B443" s="26" t="s">
        <v>949</v>
      </c>
      <c r="C443" s="27" t="s">
        <v>1030</v>
      </c>
      <c r="D443" s="16" t="s">
        <v>17</v>
      </c>
      <c r="E443" s="17" t="s">
        <v>18</v>
      </c>
      <c r="F443" s="15" t="s">
        <v>28</v>
      </c>
      <c r="G443" s="25" t="s">
        <v>53</v>
      </c>
      <c r="H443" s="25" t="s">
        <v>938</v>
      </c>
      <c r="I443" s="18" t="s">
        <v>22</v>
      </c>
      <c r="J443" s="27" t="s">
        <v>1031</v>
      </c>
      <c r="K443" s="19" t="s">
        <v>1032</v>
      </c>
      <c r="L443" s="19" t="s">
        <v>1033</v>
      </c>
      <c r="M443" s="20"/>
    </row>
    <row r="444" ht="84" spans="1:13">
      <c r="A444" s="13">
        <v>441</v>
      </c>
      <c r="B444" s="26" t="s">
        <v>949</v>
      </c>
      <c r="C444" s="15" t="s">
        <v>1034</v>
      </c>
      <c r="D444" s="16" t="s">
        <v>17</v>
      </c>
      <c r="E444" s="17" t="s">
        <v>18</v>
      </c>
      <c r="F444" s="15" t="s">
        <v>28</v>
      </c>
      <c r="G444" s="15" t="s">
        <v>1035</v>
      </c>
      <c r="H444" s="25" t="s">
        <v>938</v>
      </c>
      <c r="I444" s="18" t="s">
        <v>22</v>
      </c>
      <c r="J444" s="15" t="s">
        <v>1036</v>
      </c>
      <c r="K444" s="19" t="s">
        <v>1037</v>
      </c>
      <c r="L444" s="19" t="s">
        <v>1038</v>
      </c>
      <c r="M444" s="20"/>
    </row>
    <row r="445" ht="72" spans="1:13">
      <c r="A445" s="13">
        <v>442</v>
      </c>
      <c r="B445" s="26" t="s">
        <v>949</v>
      </c>
      <c r="C445" s="25" t="s">
        <v>1039</v>
      </c>
      <c r="D445" s="16" t="s">
        <v>17</v>
      </c>
      <c r="E445" s="17" t="s">
        <v>18</v>
      </c>
      <c r="F445" s="15" t="s">
        <v>28</v>
      </c>
      <c r="G445" s="25" t="s">
        <v>288</v>
      </c>
      <c r="H445" s="25" t="s">
        <v>938</v>
      </c>
      <c r="I445" s="18" t="s">
        <v>22</v>
      </c>
      <c r="J445" s="25" t="s">
        <v>1040</v>
      </c>
      <c r="K445" s="19" t="s">
        <v>1041</v>
      </c>
      <c r="L445" s="19" t="s">
        <v>1042</v>
      </c>
      <c r="M445" s="20"/>
    </row>
    <row r="446" ht="96" spans="1:13">
      <c r="A446" s="13">
        <v>443</v>
      </c>
      <c r="B446" s="26" t="s">
        <v>949</v>
      </c>
      <c r="C446" s="27" t="s">
        <v>1043</v>
      </c>
      <c r="D446" s="16" t="s">
        <v>17</v>
      </c>
      <c r="E446" s="17" t="s">
        <v>18</v>
      </c>
      <c r="F446" s="15" t="s">
        <v>28</v>
      </c>
      <c r="G446" s="25" t="s">
        <v>53</v>
      </c>
      <c r="H446" s="25" t="s">
        <v>938</v>
      </c>
      <c r="I446" s="18" t="s">
        <v>22</v>
      </c>
      <c r="J446" s="27" t="s">
        <v>1044</v>
      </c>
      <c r="K446" s="19" t="s">
        <v>1045</v>
      </c>
      <c r="L446" s="19" t="s">
        <v>1046</v>
      </c>
      <c r="M446" s="20"/>
    </row>
    <row r="447" ht="72" spans="1:13">
      <c r="A447" s="13">
        <v>444</v>
      </c>
      <c r="B447" s="26" t="s">
        <v>949</v>
      </c>
      <c r="C447" s="31" t="s">
        <v>1047</v>
      </c>
      <c r="D447" s="16" t="s">
        <v>17</v>
      </c>
      <c r="E447" s="17" t="s">
        <v>18</v>
      </c>
      <c r="F447" s="15" t="s">
        <v>28</v>
      </c>
      <c r="G447" s="25" t="s">
        <v>53</v>
      </c>
      <c r="H447" s="25" t="s">
        <v>938</v>
      </c>
      <c r="I447" s="18" t="s">
        <v>22</v>
      </c>
      <c r="J447" s="31" t="s">
        <v>1048</v>
      </c>
      <c r="K447" s="19" t="s">
        <v>1049</v>
      </c>
      <c r="L447" s="19" t="s">
        <v>1050</v>
      </c>
      <c r="M447" s="20"/>
    </row>
    <row r="448" ht="108" spans="1:13">
      <c r="A448" s="13">
        <v>445</v>
      </c>
      <c r="B448" s="26" t="s">
        <v>949</v>
      </c>
      <c r="C448" s="25" t="s">
        <v>1051</v>
      </c>
      <c r="D448" s="16" t="s">
        <v>17</v>
      </c>
      <c r="E448" s="17" t="s">
        <v>18</v>
      </c>
      <c r="F448" s="15" t="s">
        <v>28</v>
      </c>
      <c r="G448" s="25" t="s">
        <v>1052</v>
      </c>
      <c r="H448" s="25" t="s">
        <v>938</v>
      </c>
      <c r="I448" s="18" t="s">
        <v>22</v>
      </c>
      <c r="J448" s="25" t="s">
        <v>1053</v>
      </c>
      <c r="K448" s="19" t="s">
        <v>1054</v>
      </c>
      <c r="L448" s="19" t="s">
        <v>1055</v>
      </c>
      <c r="M448" s="20"/>
    </row>
    <row r="449" ht="84" spans="1:13">
      <c r="A449" s="13">
        <v>446</v>
      </c>
      <c r="B449" s="26" t="s">
        <v>949</v>
      </c>
      <c r="C449" s="25" t="s">
        <v>1056</v>
      </c>
      <c r="D449" s="16" t="s">
        <v>17</v>
      </c>
      <c r="E449" s="17" t="s">
        <v>18</v>
      </c>
      <c r="F449" s="15" t="s">
        <v>28</v>
      </c>
      <c r="G449" s="25" t="s">
        <v>1057</v>
      </c>
      <c r="H449" s="25" t="s">
        <v>938</v>
      </c>
      <c r="I449" s="18" t="s">
        <v>22</v>
      </c>
      <c r="J449" s="25" t="s">
        <v>1058</v>
      </c>
      <c r="K449" s="19" t="s">
        <v>1059</v>
      </c>
      <c r="L449" s="19" t="s">
        <v>1060</v>
      </c>
      <c r="M449" s="20"/>
    </row>
    <row r="450" ht="300" spans="1:13">
      <c r="A450" s="13">
        <v>447</v>
      </c>
      <c r="B450" s="26" t="s">
        <v>949</v>
      </c>
      <c r="C450" s="27" t="s">
        <v>1061</v>
      </c>
      <c r="D450" s="16" t="s">
        <v>17</v>
      </c>
      <c r="E450" s="17" t="s">
        <v>18</v>
      </c>
      <c r="F450" s="15" t="s">
        <v>28</v>
      </c>
      <c r="G450" s="25" t="s">
        <v>1062</v>
      </c>
      <c r="H450" s="25" t="s">
        <v>938</v>
      </c>
      <c r="I450" s="18" t="s">
        <v>22</v>
      </c>
      <c r="J450" s="27" t="s">
        <v>1063</v>
      </c>
      <c r="K450" s="19" t="s">
        <v>1064</v>
      </c>
      <c r="L450" s="19" t="s">
        <v>1065</v>
      </c>
      <c r="M450" s="20"/>
    </row>
    <row r="451" ht="120" spans="1:13">
      <c r="A451" s="13">
        <v>448</v>
      </c>
      <c r="B451" s="26" t="s">
        <v>949</v>
      </c>
      <c r="C451" s="27" t="s">
        <v>1066</v>
      </c>
      <c r="D451" s="16" t="s">
        <v>17</v>
      </c>
      <c r="E451" s="17" t="s">
        <v>18</v>
      </c>
      <c r="F451" s="15" t="s">
        <v>28</v>
      </c>
      <c r="G451" s="25" t="s">
        <v>905</v>
      </c>
      <c r="H451" s="25" t="s">
        <v>938</v>
      </c>
      <c r="I451" s="18" t="s">
        <v>22</v>
      </c>
      <c r="J451" s="27" t="s">
        <v>1067</v>
      </c>
      <c r="K451" s="19" t="s">
        <v>1068</v>
      </c>
      <c r="L451" s="19" t="s">
        <v>1069</v>
      </c>
      <c r="M451" s="20"/>
    </row>
    <row r="452" ht="72" spans="1:13">
      <c r="A452" s="13">
        <v>449</v>
      </c>
      <c r="B452" s="26" t="s">
        <v>949</v>
      </c>
      <c r="C452" s="27" t="s">
        <v>962</v>
      </c>
      <c r="D452" s="16" t="s">
        <v>17</v>
      </c>
      <c r="E452" s="17" t="s">
        <v>18</v>
      </c>
      <c r="F452" s="15" t="s">
        <v>28</v>
      </c>
      <c r="G452" s="25" t="s">
        <v>1070</v>
      </c>
      <c r="H452" s="25" t="s">
        <v>938</v>
      </c>
      <c r="I452" s="18" t="s">
        <v>22</v>
      </c>
      <c r="J452" s="27" t="s">
        <v>1071</v>
      </c>
      <c r="K452" s="19" t="s">
        <v>964</v>
      </c>
      <c r="L452" s="19" t="s">
        <v>965</v>
      </c>
      <c r="M452" s="20"/>
    </row>
    <row r="453" ht="216" spans="1:13">
      <c r="A453" s="13">
        <v>450</v>
      </c>
      <c r="B453" s="26" t="s">
        <v>949</v>
      </c>
      <c r="C453" s="27" t="s">
        <v>1072</v>
      </c>
      <c r="D453" s="16" t="s">
        <v>17</v>
      </c>
      <c r="E453" s="17" t="s">
        <v>18</v>
      </c>
      <c r="F453" s="15" t="s">
        <v>28</v>
      </c>
      <c r="G453" s="15" t="s">
        <v>1070</v>
      </c>
      <c r="H453" s="25" t="s">
        <v>938</v>
      </c>
      <c r="I453" s="18" t="s">
        <v>22</v>
      </c>
      <c r="J453" s="27" t="s">
        <v>1073</v>
      </c>
      <c r="K453" s="19" t="s">
        <v>1074</v>
      </c>
      <c r="L453" s="19" t="s">
        <v>1075</v>
      </c>
      <c r="M453" s="20"/>
    </row>
    <row r="454" ht="72" spans="1:13">
      <c r="A454" s="13">
        <v>451</v>
      </c>
      <c r="B454" s="26" t="s">
        <v>949</v>
      </c>
      <c r="C454" s="27" t="s">
        <v>1076</v>
      </c>
      <c r="D454" s="16" t="s">
        <v>17</v>
      </c>
      <c r="E454" s="17" t="s">
        <v>18</v>
      </c>
      <c r="F454" s="15" t="s">
        <v>28</v>
      </c>
      <c r="G454" s="15" t="s">
        <v>1070</v>
      </c>
      <c r="H454" s="25" t="s">
        <v>938</v>
      </c>
      <c r="I454" s="18" t="s">
        <v>22</v>
      </c>
      <c r="J454" s="27" t="s">
        <v>1077</v>
      </c>
      <c r="K454" s="19" t="s">
        <v>1078</v>
      </c>
      <c r="L454" s="19" t="s">
        <v>1079</v>
      </c>
      <c r="M454" s="20"/>
    </row>
    <row r="455" ht="72" spans="1:13">
      <c r="A455" s="13">
        <v>452</v>
      </c>
      <c r="B455" s="26" t="s">
        <v>949</v>
      </c>
      <c r="C455" s="27" t="s">
        <v>1080</v>
      </c>
      <c r="D455" s="16" t="s">
        <v>17</v>
      </c>
      <c r="E455" s="17" t="s">
        <v>18</v>
      </c>
      <c r="F455" s="15" t="s">
        <v>28</v>
      </c>
      <c r="G455" s="15" t="s">
        <v>1070</v>
      </c>
      <c r="H455" s="25" t="s">
        <v>938</v>
      </c>
      <c r="I455" s="18" t="s">
        <v>22</v>
      </c>
      <c r="J455" s="27" t="s">
        <v>1081</v>
      </c>
      <c r="K455" s="19" t="s">
        <v>1082</v>
      </c>
      <c r="L455" s="19" t="s">
        <v>1083</v>
      </c>
      <c r="M455" s="20"/>
    </row>
    <row r="456" ht="72" spans="1:13">
      <c r="A456" s="13">
        <v>453</v>
      </c>
      <c r="B456" s="26" t="s">
        <v>949</v>
      </c>
      <c r="C456" s="27" t="s">
        <v>1084</v>
      </c>
      <c r="D456" s="16" t="s">
        <v>17</v>
      </c>
      <c r="E456" s="17" t="s">
        <v>18</v>
      </c>
      <c r="F456" s="15" t="s">
        <v>28</v>
      </c>
      <c r="G456" s="15" t="s">
        <v>1070</v>
      </c>
      <c r="H456" s="25" t="s">
        <v>938</v>
      </c>
      <c r="I456" s="18" t="s">
        <v>22</v>
      </c>
      <c r="J456" s="27" t="s">
        <v>1085</v>
      </c>
      <c r="K456" s="19" t="s">
        <v>1086</v>
      </c>
      <c r="L456" s="19" t="s">
        <v>1087</v>
      </c>
      <c r="M456" s="20"/>
    </row>
    <row r="457" ht="84" spans="1:13">
      <c r="A457" s="13">
        <v>454</v>
      </c>
      <c r="B457" s="17" t="s">
        <v>1088</v>
      </c>
      <c r="C457" s="15" t="s">
        <v>1089</v>
      </c>
      <c r="D457" s="16" t="s">
        <v>17</v>
      </c>
      <c r="E457" s="17" t="s">
        <v>18</v>
      </c>
      <c r="F457" s="15" t="s">
        <v>28</v>
      </c>
      <c r="G457" s="15" t="s">
        <v>1070</v>
      </c>
      <c r="H457" s="25" t="s">
        <v>1090</v>
      </c>
      <c r="I457" s="18" t="s">
        <v>22</v>
      </c>
      <c r="J457" s="15" t="s">
        <v>1091</v>
      </c>
      <c r="K457" s="19" t="s">
        <v>1092</v>
      </c>
      <c r="L457" s="19" t="s">
        <v>1093</v>
      </c>
      <c r="M457" s="20"/>
    </row>
    <row r="458" ht="72" spans="1:13">
      <c r="A458" s="13">
        <v>455</v>
      </c>
      <c r="B458" s="17" t="s">
        <v>1094</v>
      </c>
      <c r="C458" s="25" t="s">
        <v>1095</v>
      </c>
      <c r="D458" s="16" t="s">
        <v>17</v>
      </c>
      <c r="E458" s="17" t="s">
        <v>18</v>
      </c>
      <c r="F458" s="15" t="s">
        <v>1096</v>
      </c>
      <c r="G458" s="25" t="s">
        <v>53</v>
      </c>
      <c r="H458" s="25" t="s">
        <v>21</v>
      </c>
      <c r="I458" s="18" t="s">
        <v>22</v>
      </c>
      <c r="J458" s="15" t="s">
        <v>1097</v>
      </c>
      <c r="K458" s="19" t="s">
        <v>1098</v>
      </c>
      <c r="L458" s="19" t="s">
        <v>1099</v>
      </c>
      <c r="M458" s="20"/>
    </row>
    <row r="459" ht="72" spans="1:13">
      <c r="A459" s="13">
        <v>456</v>
      </c>
      <c r="B459" s="17" t="s">
        <v>1094</v>
      </c>
      <c r="C459" s="25" t="s">
        <v>1100</v>
      </c>
      <c r="D459" s="16" t="s">
        <v>17</v>
      </c>
      <c r="E459" s="17" t="s">
        <v>18</v>
      </c>
      <c r="F459" s="15" t="s">
        <v>1101</v>
      </c>
      <c r="G459" s="25" t="s">
        <v>53</v>
      </c>
      <c r="H459" s="25" t="s">
        <v>21</v>
      </c>
      <c r="I459" s="18" t="s">
        <v>22</v>
      </c>
      <c r="J459" s="15" t="s">
        <v>1102</v>
      </c>
      <c r="K459" s="19" t="s">
        <v>1103</v>
      </c>
      <c r="L459" s="19" t="s">
        <v>1104</v>
      </c>
      <c r="M459" s="20"/>
    </row>
    <row r="460" ht="72" spans="1:13">
      <c r="A460" s="13">
        <v>457</v>
      </c>
      <c r="B460" s="17" t="s">
        <v>1094</v>
      </c>
      <c r="C460" s="25" t="s">
        <v>1105</v>
      </c>
      <c r="D460" s="16" t="s">
        <v>17</v>
      </c>
      <c r="E460" s="17" t="s">
        <v>18</v>
      </c>
      <c r="F460" s="15" t="s">
        <v>1096</v>
      </c>
      <c r="G460" s="25" t="s">
        <v>53</v>
      </c>
      <c r="H460" s="25" t="s">
        <v>21</v>
      </c>
      <c r="I460" s="18" t="s">
        <v>22</v>
      </c>
      <c r="J460" s="15" t="s">
        <v>1106</v>
      </c>
      <c r="K460" s="19" t="s">
        <v>1107</v>
      </c>
      <c r="L460" s="19" t="s">
        <v>1108</v>
      </c>
      <c r="M460" s="20"/>
    </row>
  </sheetData>
  <mergeCells count="2">
    <mergeCell ref="A1:M1"/>
    <mergeCell ref="A2:M2"/>
  </mergeCells>
  <conditionalFormatting sqref="C4">
    <cfRule type="duplicateValues" dxfId="0" priority="1"/>
  </conditionalFormatting>
  <conditionalFormatting sqref="C5">
    <cfRule type="duplicateValues" dxfId="0" priority="5"/>
  </conditionalFormatting>
  <pageMargins left="0.75208338226859" right="0.75208338226859" top="0.999999984981507" bottom="0.999999984981507" header="0.499999992490753" footer="0.49999999249075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19" sqref="D19"/>
    </sheetView>
  </sheetViews>
  <sheetFormatPr defaultColWidth="9" defaultRowHeight="14.25" outlineLevelCol="3"/>
  <cols>
    <col min="1" max="1" width="14.25" style="2" customWidth="1"/>
    <col min="2" max="2" width="22.8833333333333" style="2" customWidth="1"/>
    <col min="3" max="3" width="30.3833333333333" style="3" customWidth="1"/>
    <col min="4" max="4" width="26.1333333333333" style="3" customWidth="1"/>
    <col min="5" max="16384" width="9" style="3"/>
  </cols>
  <sheetData>
    <row r="1" ht="24" customHeight="1" spans="1:4">
      <c r="A1" s="4" t="s">
        <v>1109</v>
      </c>
      <c r="B1" s="4"/>
    </row>
    <row r="2" ht="25.5" spans="1:4">
      <c r="A2" s="5" t="s">
        <v>1110</v>
      </c>
      <c r="B2" s="5"/>
      <c r="C2" s="5"/>
      <c r="D2" s="5"/>
    </row>
    <row r="3" s="1" customFormat="1" ht="20.25" spans="1:4">
      <c r="A3" s="6" t="s">
        <v>2</v>
      </c>
      <c r="B3" s="6" t="s">
        <v>1111</v>
      </c>
      <c r="C3" s="6" t="s">
        <v>1112</v>
      </c>
      <c r="D3" s="6" t="s">
        <v>14</v>
      </c>
    </row>
    <row r="4" ht="27" customHeight="1" spans="1:4">
      <c r="A4" s="7">
        <v>1</v>
      </c>
      <c r="B4" s="7" t="s">
        <v>15</v>
      </c>
      <c r="C4" s="7">
        <v>1</v>
      </c>
      <c r="D4" s="8"/>
    </row>
    <row r="5" ht="27" customHeight="1" spans="1:4">
      <c r="A5" s="7">
        <v>2</v>
      </c>
      <c r="B5" s="7" t="s">
        <v>26</v>
      </c>
      <c r="C5" s="7">
        <v>398</v>
      </c>
      <c r="D5" s="8"/>
    </row>
    <row r="6" ht="27" customHeight="1" spans="1:4">
      <c r="A6" s="7">
        <v>3</v>
      </c>
      <c r="B6" s="7" t="s">
        <v>891</v>
      </c>
      <c r="C6" s="7">
        <v>20</v>
      </c>
      <c r="D6" s="8"/>
    </row>
    <row r="7" ht="27" customHeight="1" spans="1:4">
      <c r="A7" s="7">
        <v>4</v>
      </c>
      <c r="B7" s="7" t="s">
        <v>1113</v>
      </c>
      <c r="C7" s="7"/>
      <c r="D7" s="8"/>
    </row>
    <row r="8" ht="27" customHeight="1" spans="1:4">
      <c r="A8" s="7">
        <v>5</v>
      </c>
      <c r="B8" s="7" t="s">
        <v>1114</v>
      </c>
      <c r="C8" s="7"/>
      <c r="D8" s="8"/>
    </row>
    <row r="9" ht="27" customHeight="1" spans="1:4">
      <c r="A9" s="7">
        <v>6</v>
      </c>
      <c r="B9" s="7" t="s">
        <v>949</v>
      </c>
      <c r="C9" s="7">
        <v>33</v>
      </c>
      <c r="D9" s="8"/>
    </row>
    <row r="10" ht="27" customHeight="1" spans="1:4">
      <c r="A10" s="7">
        <v>7</v>
      </c>
      <c r="B10" s="7" t="s">
        <v>1115</v>
      </c>
      <c r="C10" s="7"/>
      <c r="D10" s="8"/>
    </row>
    <row r="11" ht="27" customHeight="1" spans="1:4">
      <c r="A11" s="7">
        <v>8</v>
      </c>
      <c r="B11" s="7" t="s">
        <v>1088</v>
      </c>
      <c r="C11" s="7">
        <v>1</v>
      </c>
      <c r="D11" s="8"/>
    </row>
    <row r="12" ht="27" customHeight="1" spans="1:4">
      <c r="A12" s="7">
        <v>9</v>
      </c>
      <c r="B12" s="7" t="s">
        <v>942</v>
      </c>
      <c r="C12" s="7">
        <v>1</v>
      </c>
      <c r="D12" s="8"/>
    </row>
    <row r="13" ht="27" customHeight="1" spans="1:4">
      <c r="A13" s="7">
        <v>10</v>
      </c>
      <c r="B13" s="7" t="s">
        <v>1094</v>
      </c>
      <c r="C13" s="7">
        <v>3</v>
      </c>
      <c r="D13" s="8"/>
    </row>
    <row r="14" ht="27" customHeight="1" spans="1:4">
      <c r="A14" s="7">
        <v>11</v>
      </c>
      <c r="B14" s="7" t="s">
        <v>1116</v>
      </c>
      <c r="C14" s="7">
        <v>0</v>
      </c>
      <c r="D14" s="8"/>
    </row>
    <row r="15" ht="27" customHeight="1" spans="1:4">
      <c r="A15" s="7"/>
      <c r="B15" s="7" t="s">
        <v>1117</v>
      </c>
      <c r="C15" s="7">
        <f>SUM(C4:C14)</f>
        <v>457</v>
      </c>
      <c r="D15" s="8"/>
    </row>
    <row r="16" ht="26.1" customHeight="1" spans="1:4">
      <c r="A16" s="2" t="s">
        <v>1118</v>
      </c>
      <c r="C16" s="2" t="s">
        <v>1119</v>
      </c>
      <c r="D16" s="2"/>
    </row>
  </sheetData>
  <mergeCells count="4">
    <mergeCell ref="A1:B1"/>
    <mergeCell ref="A2:D2"/>
    <mergeCell ref="A16:B16"/>
    <mergeCell ref="C16:D1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208338226859" right="0.75208338226859" top="0.999999984981507" bottom="0.999999984981507" header="0.499999992490753" footer="0.499999992490753"/>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3</vt:i4>
      </vt:variant>
    </vt:vector>
  </HeadingPairs>
  <TitlesOfParts>
    <vt:vector size="3" baseType="lpstr">
      <vt:lpstr> 权责清单</vt:lpstr>
      <vt:lpstr>统计表 </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TT</cp:lastModifiedBy>
  <cp:revision>1</cp:revision>
  <dcterms:created xsi:type="dcterms:W3CDTF">2021-06-27T16:37:00Z</dcterms:created>
  <dcterms:modified xsi:type="dcterms:W3CDTF">2025-12-02T03:33:36Z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D4BD951B194F41A4A5D9C8B6DA8010F1_13</vt:lpwstr>
  </property>
  <property fmtid="{D5CDD505-2E9C-101B-9397-08002B2CF9AE}" pid="3" name="KSOProductBuildVer">
    <vt:lpwstr>2052-12.1.0.23542</vt:lpwstr>
  </property>
</Properties>
</file>